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65" tabRatio="883" activeTab="0"/>
  </bookViews>
  <sheets>
    <sheet name="Α΄ΚΟΙΝΩΝΙΚΗ ΟΜΑΔΑ " sheetId="1" r:id="rId1"/>
    <sheet name="Α΄ΚΟΙΝΩΝΙΚΗ ΟΜΑΔΑ 50%" sheetId="2" r:id="rId2"/>
    <sheet name="Β΄ ΚΟΙΝΩΝΙΚΗ ΟΜΑΔΑ" sheetId="3" r:id="rId3"/>
    <sheet name="Γ΄ ΚΟΙΝΩΝΙΚΗ ΟΜΑΔΑ" sheetId="4" r:id="rId4"/>
    <sheet name="Γ΄ ΚΟΙΝΩΝΙΚΗ ΟΜΑΔΑ 50%" sheetId="5" r:id="rId5"/>
    <sheet name="Δ' ΚΟΙΝΩΝΙΚΗ ΟΜΑΔΑ" sheetId="6" r:id="rId6"/>
    <sheet name="Δ΄ΚΟΙΝΩΝΙΚΗ ΟΜΑΔΑ 50%" sheetId="7" r:id="rId7"/>
    <sheet name="Ε' ΚΟΙΝΩΝΙΚΗ ΟΜΑΔΑ " sheetId="8" r:id="rId8"/>
    <sheet name="Ε΄ ΚΟΙΝΩΝΙΚΗ ΟΜΑΔΑ 50%" sheetId="9" r:id="rId9"/>
    <sheet name="ΣΤ' ΚΟΙΝΩΝΙΚΗ ΟΜΑΔΑ " sheetId="10" r:id="rId10"/>
    <sheet name="ΣΤ΄ΚΟΙΝΩΝΙΚΗ ΟΜΑΔΑ 50%" sheetId="11" r:id="rId11"/>
    <sheet name="ΑΠΟΡΡΙΠΤΕΟΙ" sheetId="12" r:id="rId12"/>
  </sheets>
  <definedNames>
    <definedName name="_xlnm.Print_Area" localSheetId="0">'Α΄ΚΟΙΝΩΝΙΚΗ ΟΜΑΔΑ '!$B$1:$F$308</definedName>
    <definedName name="_xlnm.Print_Area" localSheetId="1">'Α΄ΚΟΙΝΩΝΙΚΗ ΟΜΑΔΑ 50%'!$B$1:$F$33</definedName>
    <definedName name="_xlnm.Print_Area" localSheetId="11">'ΑΠΟΡΡΙΠΤΕΟΙ'!$D$62</definedName>
    <definedName name="_xlnm.Print_Area" localSheetId="2">'Β΄ ΚΟΙΝΩΝΙΚΗ ΟΜΑΔΑ'!$B$1:$F$11</definedName>
    <definedName name="_xlnm.Print_Area" localSheetId="3">'Γ΄ ΚΟΙΝΩΝΙΚΗ ΟΜΑΔΑ'!$B$1:$F$208</definedName>
    <definedName name="_xlnm.Print_Area" localSheetId="4">'Γ΄ ΚΟΙΝΩΝΙΚΗ ΟΜΑΔΑ 50%'!$A$1:$E$19</definedName>
    <definedName name="_xlnm.Print_Area" localSheetId="5">'Δ'' ΚΟΙΝΩΝΙΚΗ ΟΜΑΔΑ'!$B$1:$E$306</definedName>
    <definedName name="_xlnm.Print_Area" localSheetId="6">'Δ΄ΚΟΙΝΩΝΙΚΗ ΟΜΑΔΑ 50%'!$B$1:$E$21</definedName>
    <definedName name="_xlnm.Print_Area" localSheetId="7">'Ε'' ΚΟΙΝΩΝΙΚΗ ΟΜΑΔΑ '!$B$1:$E$25</definedName>
    <definedName name="_xlnm.Print_Area" localSheetId="8">'Ε΄ ΚΟΙΝΩΝΙΚΗ ΟΜΑΔΑ 50%'!$B$1:$E$9</definedName>
    <definedName name="_xlnm.Print_Area" localSheetId="9">'ΣΤ'' ΚΟΙΝΩΝΙΚΗ ΟΜΑΔΑ '!$B$1:$E$249</definedName>
    <definedName name="_xlnm.Print_Area" localSheetId="10">'ΣΤ΄ΚΟΙΝΩΝΙΚΗ ΟΜΑΔΑ 50%'!$B$1:$E$31</definedName>
  </definedNames>
  <calcPr fullCalcOnLoad="1"/>
</workbook>
</file>

<file path=xl/sharedStrings.xml><?xml version="1.0" encoding="utf-8"?>
<sst xmlns="http://schemas.openxmlformats.org/spreadsheetml/2006/main" count="3932" uniqueCount="1037">
  <si>
    <t>ΟΝΟΜΑΤΕΠΩΝΥΜΟ</t>
  </si>
  <si>
    <t>ΠΑΤΡΩΝΥΜΟ</t>
  </si>
  <si>
    <t>ΕΙΔΙΚΟΤΗΤΑ</t>
  </si>
  <si>
    <t>Δ</t>
  </si>
  <si>
    <t>Α/Α</t>
  </si>
  <si>
    <t>ΔΙΑΛΕΚΤΑΚΗ ΑΝΝΑ</t>
  </si>
  <si>
    <t>ΠΑΝΤΕΛΗΣ</t>
  </si>
  <si>
    <t>ΚΟΥΓΙΟΥΜΟΥΤΖΗ ΓΕΩΡΓΙΑ</t>
  </si>
  <si>
    <t>ΑΝΩΓΕΙΑΝΑΚΗ ΟΥΡΑΝΙΑ</t>
  </si>
  <si>
    <t>ΚΑΤΣΑΚΑ ΓΡΗΓΟΡΙΑ</t>
  </si>
  <si>
    <t>ΚΟΥΛΑΤΣΗ- ΑΘΑΝΑΣΑΚΗ ΕΛΕΥΘ.</t>
  </si>
  <si>
    <t>ΧΑΤΖΗΚΩΣΤΑ  ΜΑΡΙΝΑ</t>
  </si>
  <si>
    <t>ΜΥΛΩΝΑΚΗ ΜΑΡΙΑ</t>
  </si>
  <si>
    <t>ΣΦΑΚΙΑΝΑΚΗ  ΧΑΡΙΚΛΕΙΑ</t>
  </si>
  <si>
    <t>ΓΑΡΓΑΡΟΥΝΑΚΗ ΑΙΚΑΤΕΡΙΝΗ</t>
  </si>
  <si>
    <t>ΔΑΤΣΕΡΗ ΕΙΡΗΝΗ</t>
  </si>
  <si>
    <t>ΜΑΡΗ ΕΥΘΥΜΙΑ</t>
  </si>
  <si>
    <t>ΚΟΡΝΑΡΟΣ ΝΙΚΟΛΑΟΣ</t>
  </si>
  <si>
    <t>ΒΑΣΙΛΑΚΗ ΣΤΥΛΙΑΝΗ</t>
  </si>
  <si>
    <t>ΔΑΣΚΑΛΑΚΗΣ ΜΑΡΙΝΟΣ</t>
  </si>
  <si>
    <t>ΚΑΝΑΒΑΡΑΚΗΣ ΔΗΜΗΤΡΙΟΣ</t>
  </si>
  <si>
    <t xml:space="preserve">ΚΑΡΑΚΑΣΗ ΙΩΑΝΝΑ </t>
  </si>
  <si>
    <t>ΦΑΪΤΑΚΗ ΠΕΛΑΓΙΑ</t>
  </si>
  <si>
    <t>ΝΤΟΥΡΑΚΗ ΜΑΡΙΑ</t>
  </si>
  <si>
    <t>ΠΕΤΡΑΚΗ ΜΑΡΙΑ</t>
  </si>
  <si>
    <t>ΤΡΙΠΙΔΑΚΗ ΑΛΕΞΑΝΔΡΑ</t>
  </si>
  <si>
    <t>ΧΑΛΚΙΑΔΑΚΗΣ ΝΙΚΟΛΑΟΣ</t>
  </si>
  <si>
    <t>ΤΖΑΝΗΣ ΣΤΕΦΑΝΟΣ</t>
  </si>
  <si>
    <t>ΣΗΦΟΜΙΧΕΛΑΚΗΣ ΕΜΜΑΝΟΥΗΛ</t>
  </si>
  <si>
    <t>ΚΑΡΔΑΜΑΚΗ ΠΕΛΑΓΙΑ</t>
  </si>
  <si>
    <t>ΠΑΛΙΕΡΑΚΗ ΜΑΡΙΑ</t>
  </si>
  <si>
    <t>ΚΟΥΚΟΥΒΑ ΒΑΡΒΑΡΑ</t>
  </si>
  <si>
    <t>ΦΑΝΟΥΡΑΚΗ- ΠΕΤΡΑΚΗ ΑΙΚ.</t>
  </si>
  <si>
    <t>ΘΕΟΔΩΡΟΥ ΚΑΝΕΛΛΑ</t>
  </si>
  <si>
    <t xml:space="preserve">ΔΙΛΒΟΗ ΑΝΝΑ </t>
  </si>
  <si>
    <t>ΒΑΜΒΑΚΑΡΗ ΜΑΡΙΑ</t>
  </si>
  <si>
    <t>ΒΑΡΔΑΒΑΣ ΓΕΩΡΓΙΟΣ</t>
  </si>
  <si>
    <t>ΤΣΑΚΑΚΗ ΜΑΡΙΑ</t>
  </si>
  <si>
    <t>ΣΠΥΡΙΔΑΚΗ ΑΙΚΑΤΕΡΙΝΗ</t>
  </si>
  <si>
    <t>ΜΕΣΣΑΡΙΤΑΚΗ ΜΑΡΙΑ</t>
  </si>
  <si>
    <t>ΒΛΑΧΑΚΗ ΣΚΟΡΔΑΛΟΥ ΕΥΑΓΓΕΛΙΑ</t>
  </si>
  <si>
    <t>ΓΙΑΝΝΑΚΑΚΗΣ ΕΜΜΑΝΟΥΗΛ</t>
  </si>
  <si>
    <t>ΓΕΩΡΓΙΟΣ</t>
  </si>
  <si>
    <t>ΑΣΤΡΙΝΟΣ</t>
  </si>
  <si>
    <t>ΕΜΜΑΝΟΥΗΛ</t>
  </si>
  <si>
    <t>ΑΝΔΡΕΑΣ</t>
  </si>
  <si>
    <t>ΜΙΧΑΗΛ</t>
  </si>
  <si>
    <t>ΙΩΑΝΝΗΣ</t>
  </si>
  <si>
    <t>ΝΙΚΟΛΑΟΣ</t>
  </si>
  <si>
    <t>ΘΩΜΑΣ</t>
  </si>
  <si>
    <t>ΣΠΥΡΙΔΩΝ</t>
  </si>
  <si>
    <t>ΚΩΝ/ΝΟΣ</t>
  </si>
  <si>
    <t>ΠΕΤΡΟΣ</t>
  </si>
  <si>
    <t>ΧΑΡΑΛΑΜΠΟΣ</t>
  </si>
  <si>
    <t>ΔΗΜΗΤΡΙΟΣ</t>
  </si>
  <si>
    <t>ΙΩΣΗΦ</t>
  </si>
  <si>
    <t>ΜΑΝΩΛΗΣ</t>
  </si>
  <si>
    <t xml:space="preserve">ΘΕΟΔΩΡΟΣ </t>
  </si>
  <si>
    <t>ΦΑΙΔΩΝ</t>
  </si>
  <si>
    <t>ΑΝΔΡΕΑ</t>
  </si>
  <si>
    <t>ΤΕ ΚΟΙΝ. ΛΕΙΤ.</t>
  </si>
  <si>
    <t>ΔΕ ΔΙΟΙΚΗΤΙΚΟΥ</t>
  </si>
  <si>
    <t>ΥΕ ΚΑΘ/ΤΡΙΩΝ</t>
  </si>
  <si>
    <t>ΥΕ ΟΙΚ. ΒΟΗΘΩΝ</t>
  </si>
  <si>
    <t>ΥΕ  ΟΙΚ. ΒΟΗΘΩΝ</t>
  </si>
  <si>
    <t>ΔΕ ΠΡΟΣΧ. ΑΓΩΓΗΣ</t>
  </si>
  <si>
    <t>ΤΕ ΕΡΓΟΘΕΡΑΠΕΥΤΩΝ</t>
  </si>
  <si>
    <t xml:space="preserve">ΔΕ ΔΙΟΙΚΗΤΙΚΟΥ </t>
  </si>
  <si>
    <t>ΠΕ ΓΥΜΝΑΣΤΩΝ</t>
  </si>
  <si>
    <t>ΥΕ ΕΡΓΑΤΩΝ ΚΑΘ/ΤΑΣ</t>
  </si>
  <si>
    <t>ΥΕ  ΚΑΘ/ΤΡΙΩΝ</t>
  </si>
  <si>
    <t>ΤΕ ΔΙΟΙΚ- ΛΟΓΙΣΤΙΚΟΥ</t>
  </si>
  <si>
    <t>ΤΕ  ΚΟΙΝ. ΛΕΙΤ.</t>
  </si>
  <si>
    <t xml:space="preserve">ΤΕ ΦΥΣΙΟΘΕΡΑΠΕΙΑΣ </t>
  </si>
  <si>
    <t>ΤΕ ΦΥΣΙΟΘΕΡΑΠΕΙΑΣ</t>
  </si>
  <si>
    <t>*</t>
  </si>
  <si>
    <t>ΚΑΚΑΞΥΛΑΚΗ - ΠΑΓΩΜΕΝΟΥ ΑΝΝΑ</t>
  </si>
  <si>
    <t xml:space="preserve">ΚΗΡΥΚΟΥ ΑΝΤΩΝΙΑ </t>
  </si>
  <si>
    <t>ΔΕ ΔΙΟΙΚΗΤΙΚΩΝ</t>
  </si>
  <si>
    <t>ΤΣΟΥΡΑΚΑΚΗ ΑΝΤΙΟΠΗ</t>
  </si>
  <si>
    <t xml:space="preserve">ΚΟΥΚΟΥΛΑΝΑΚΗ ΜΙΡΑΝΤΑ </t>
  </si>
  <si>
    <t>ΕΥΤΥΧΙΟΣ</t>
  </si>
  <si>
    <t>ΥΕ ΟΙΚ. ΒΟΗΘΟΙ</t>
  </si>
  <si>
    <t>ΜΑΡΓΙΟΛΑ ΔΕΣΠΟΙΝΑ</t>
  </si>
  <si>
    <t>ΤΟΨΗ ΑΣΗΜΙΝΑ</t>
  </si>
  <si>
    <t>ΘΕΟΔΩΡΟΣ</t>
  </si>
  <si>
    <t>ΣΕΓΚΟΥ ΕΛΕΝΗ</t>
  </si>
  <si>
    <t>ΡΟΓΔΑΚΗ ΜΑΡΙΑ</t>
  </si>
  <si>
    <t>ΣΑΜΩΝΑΚΗ ΔΟΞΑ</t>
  </si>
  <si>
    <t>ΖΑΧΑΡΙΑΣ</t>
  </si>
  <si>
    <t>ΓΟΥΡΝΙΕΖΑΚΗ ΕΛΕΝΗ</t>
  </si>
  <si>
    <t>ΑΡΙΣΤΕΙΔΗΣ</t>
  </si>
  <si>
    <t>ΠΡΑΤΙΚΑΚΗ ΟΥΡΑΝΙΑ</t>
  </si>
  <si>
    <t>ΔΕ ΔΟΜ.ΕΡΓΩΝ</t>
  </si>
  <si>
    <t>ΠΕΔΙΑΔΙΤΑΚΗΣ ΜΙΧΑΗΛ</t>
  </si>
  <si>
    <t>ΥΕ ΕΡΓ. ΚΑΘΑΡ.</t>
  </si>
  <si>
    <t xml:space="preserve">ΣΟΛΑΚΑΚΗ ΑΓΝΗ </t>
  </si>
  <si>
    <t>ΜΑΤΘΑΙΟΣ</t>
  </si>
  <si>
    <t>ΕΡΓΑΖΑΚΗ ΜΑΡΙΑ</t>
  </si>
  <si>
    <t xml:space="preserve">ΥΕ ΚΑΘΑΡΙΣΤΡΙΑ </t>
  </si>
  <si>
    <t>ΣΤΡΑΤΙΝΑΚΗ ΣΤΥΛΙΑΝΗ</t>
  </si>
  <si>
    <t xml:space="preserve">ΒΕΝΙΑΝΑΚΗ ΓΕΩΡΓΙΑ </t>
  </si>
  <si>
    <t>ΤΑΜΙΩΛΑΚΗ ΕΙΡΗΝΗ</t>
  </si>
  <si>
    <t>ΒΕΡΓΙΤΣΗ ΕΥΑΓΓΕΛΙΑ</t>
  </si>
  <si>
    <t>ΗΛΙΑΣ</t>
  </si>
  <si>
    <t>ΠΕ ΦΙΛΟΛΟΓΩΝ</t>
  </si>
  <si>
    <t>ΣΤΑΥΡΑΚΑΚΗ ΕΙΡΗΝΗ</t>
  </si>
  <si>
    <t>ΡΟΓΔΑΚΗ ΖΑΦΕΙΡΙΑ</t>
  </si>
  <si>
    <t>ΚΟΝΤΟΥ ΑΝΝΑ</t>
  </si>
  <si>
    <t>ΣΑΪΤΑΚΗ ΠΗΝΕΛΟΠΗ</t>
  </si>
  <si>
    <t>ΒΑΣΙΛΕΙΟΣ</t>
  </si>
  <si>
    <t>ΝΤΙΣΠΥΡΑΚΗ ΣΥΡΜΑΛΕΝΙΑ</t>
  </si>
  <si>
    <t>ΣΤΥΛΙΑΝΟΣ</t>
  </si>
  <si>
    <t>ΔΕ ΠΡΟΣΧ.ΑΓΩΓΗΣ</t>
  </si>
  <si>
    <t>ΕΥΑΓΓΕΛΟΣ</t>
  </si>
  <si>
    <t>ΚΟΝΤΟΠΟΔΗ ΒΑΣΙΛΕΙΑ</t>
  </si>
  <si>
    <t>ΚΟΜΗ ΕΥΘΥΜΙΑ</t>
  </si>
  <si>
    <t>ΑΡΒΑΝΙΤΗ ΕΙΡΗΝΗ</t>
  </si>
  <si>
    <t>ΑΠΟΣΤΟΛΟΣ</t>
  </si>
  <si>
    <t xml:space="preserve">ΥΕ </t>
  </si>
  <si>
    <t>ΜΑΛΛΙΟΥ ΜΑΡΙΑ</t>
  </si>
  <si>
    <t>ΑΘΑΝΑΣΙΟΣ</t>
  </si>
  <si>
    <t>ΤΕ ΓΕΩΠΟΝΩΝ</t>
  </si>
  <si>
    <t>ΠΑΠΑΖΟΓΛΟΥ ΕΙΡΗΝΗ</t>
  </si>
  <si>
    <t>ΑΝΤΩΝΙΟΣ</t>
  </si>
  <si>
    <t>ΔΕ</t>
  </si>
  <si>
    <t>ΒΛΑΣΣΗ ΜΑΡΙΑ</t>
  </si>
  <si>
    <t xml:space="preserve">ΔΕ </t>
  </si>
  <si>
    <t>ΠΑΠΟΥΤΣΑΚΗ ΕΛΕΝΗ</t>
  </si>
  <si>
    <t>ΚΑΒΑΛΑΡΑΚΗ ΧΡΥΣΟΥΛΑ</t>
  </si>
  <si>
    <t>ΧΡΟΝΑΚΗ ΜΑΡΙΝΑ</t>
  </si>
  <si>
    <t xml:space="preserve">ΣΦΑΚΙΑΝΑΚΗ ΚΥΡΙΑΚΗ </t>
  </si>
  <si>
    <t>ΚΩΝΣΤΑΝΤΙΝΟΣ</t>
  </si>
  <si>
    <t>ΠΕΤΣΑΛΑΚΗ ΕΙΡΗΝΗ</t>
  </si>
  <si>
    <t>ΚΑΣΤΕΛΛΑΚΗ ΚΩΝΣΤΑΝΤΙΝΑ</t>
  </si>
  <si>
    <t>ΤΥΛΙΑΝΑΚΗ ΜΑΡΙΑ</t>
  </si>
  <si>
    <t>ΣΑΜΙΩΤΗΣ ΧΡΗΣΤΟΣ</t>
  </si>
  <si>
    <t>ΕΛΕΥΘΕΡΙΟΣ</t>
  </si>
  <si>
    <t>ΚΩΣΤΑΚΗ ΜΑΡΙΑ</t>
  </si>
  <si>
    <t>ΣΤΑΜΑΤΙΟΣ</t>
  </si>
  <si>
    <t>ΣΦΑΚΙΑΝΑΚΗ ΚΥΡΙΑΚΟΥΛΑ</t>
  </si>
  <si>
    <t>ΑΝΔΡΟΥΛΑΚΗ ΜΑΡΙΑ</t>
  </si>
  <si>
    <t>ΚΑΤΣΑΜΑΝΗ ΜΑΡΙΑ</t>
  </si>
  <si>
    <t>ΦΙΡΦΙΡΑΚΗ ΣΠΥΡΙΔΟΥΛΑ</t>
  </si>
  <si>
    <t>ΚΑΜΠΙΤΑΚΗ ΜΑΡΙΑ</t>
  </si>
  <si>
    <t>ΒΑΡΔΙΑΜΠΑΣΗ ΕΛΕΥΘΕΡΙΑ</t>
  </si>
  <si>
    <t>ΠΑΝΤΕΛΑΚΗ ΧΑΡΙΚΛΕΙΑ</t>
  </si>
  <si>
    <t>ΚΟΥΤΑΝΤΟΥ ΣΟΦΙΑ</t>
  </si>
  <si>
    <t>ΠΑΝΤΕΡΗ ΜΑΡΙΑ</t>
  </si>
  <si>
    <t>ΥΕ</t>
  </si>
  <si>
    <t>ΓΙΑΝΝΑΡΑΚΗ ΧΡΥΣΗ</t>
  </si>
  <si>
    <t xml:space="preserve">ΝΙΚΟΛΟΥΔΑΚΗ ΖΑΦΕΙΡΩ </t>
  </si>
  <si>
    <t>ΑΛΕΞΑΚΗ ΑΡΕΤΗ</t>
  </si>
  <si>
    <t>ΠΡΟΒΙΔΟΥ ΕΙΡΗΝΗ</t>
  </si>
  <si>
    <t xml:space="preserve">ΘΕΟΦΙΛΟΠΟΥΛΟΥ ΓΑΡΥΦΑΛΛΙΑ </t>
  </si>
  <si>
    <t>ΧΡΗΣΤΟΣ</t>
  </si>
  <si>
    <t xml:space="preserve">ΔΑΣΚΑΛΑΚΗ ΚΑΛΛΙΟΠΗ </t>
  </si>
  <si>
    <t>ΠΟΜΠΟΥΔΑΚΗ ΠΑΡΑΣΚΕΥΗ</t>
  </si>
  <si>
    <t xml:space="preserve">ΓΡΙΝΙΕΖΑΚΗ ΣΟΦΙΑ </t>
  </si>
  <si>
    <t>31/06/2005</t>
  </si>
  <si>
    <t>ΤΡΙΤΣΑΡΗ ΕΥΑΓΓΕΛΙΑ</t>
  </si>
  <si>
    <t xml:space="preserve">ΧΑΛΚΙΑ ΒΙΚΤΩΡΙΑ </t>
  </si>
  <si>
    <t>ΤΕ ΚΟΙΝ.ΛΕΙΤΟΥΡΓ.</t>
  </si>
  <si>
    <t>ΚΡΙΤΣΩΤΑΚΗ ΕΙΡΗΝΗ</t>
  </si>
  <si>
    <t xml:space="preserve">ΚΑΒΒΑΔΙΑ ΣΤΕΦΑΝΙΑ </t>
  </si>
  <si>
    <t>ΠΑΝΑΓΙΩΤΗΣ</t>
  </si>
  <si>
    <t>ΠΑΚΙΟΥΦΑΚΗ ΜΑΡΙΝΑ</t>
  </si>
  <si>
    <t xml:space="preserve">ΝΙΚΗΦΟΡΟΥ ΑΝΝΑ </t>
  </si>
  <si>
    <t>ΣΤΑΥΡΟΣ</t>
  </si>
  <si>
    <t xml:space="preserve">ΜΑΝΟΥΣΟΠΟΥΛΟΥ ΕΥΤΕΡΠΗ </t>
  </si>
  <si>
    <t>ΤΕ ΝΟΣΗΛΕΥΤΩΝ</t>
  </si>
  <si>
    <t xml:space="preserve">ΒΡΕΝΤΖΟΥ ΕΛΕΥΘΕΡΙΑ </t>
  </si>
  <si>
    <t xml:space="preserve">ΦΑΚΟΥ ΚΩΝΣΤΑΝΤΙΝΑ </t>
  </si>
  <si>
    <t>ΡΟΥΜΠΑΚΗ ΧΑΡΙΚΛΕΙΑ</t>
  </si>
  <si>
    <t>ΣΕΚΑΔΑΚΗ ΚΑΛΛΙΟΠΗ</t>
  </si>
  <si>
    <t>ΜΑΖΑΡΑΚΗ ΒΑΣΙΛΙΚΗ</t>
  </si>
  <si>
    <t xml:space="preserve">ΜΠΡΑΒΟΥΔΑΚΗ ΕΛΕΥΘΕΡΙΑ </t>
  </si>
  <si>
    <t xml:space="preserve">ΒΟΥΡΒΑΧΑΚΗ ΣΤΥΛΙΑΝΗ </t>
  </si>
  <si>
    <t>ΠΕ ΔΙΟΙΚΗΤΙΚΩΝ</t>
  </si>
  <si>
    <t>ΠΛΟΥΣΑΚΗΣ ΓΕΩΡΓΙΟΣ</t>
  </si>
  <si>
    <t>ΑΛΚΙΒΙΑΔΗΣ</t>
  </si>
  <si>
    <t xml:space="preserve">ΚΛΙΝΑΚΗ ΜΑΡΙΑ </t>
  </si>
  <si>
    <t xml:space="preserve">ΑΝΔΡΟΥΛΑΚΗ ΝΙΚΟΛΕΤΑ </t>
  </si>
  <si>
    <t xml:space="preserve">ΚΟΤΙΝΗ ΑΘΗΝΑ </t>
  </si>
  <si>
    <t>ΖΗΣΙΜΟΣ</t>
  </si>
  <si>
    <t>ΤΣΑΝΤΙΛΗ ΣΤΑΜΑΤΙΑ</t>
  </si>
  <si>
    <t xml:space="preserve">ΓΡΥΛΛΟΥ ΧΑΡΙΚΛΕΙΑ </t>
  </si>
  <si>
    <t>ΑΡΙΣΤΟΜΕΝΗΣ</t>
  </si>
  <si>
    <t xml:space="preserve">ΚΟΥΝΑΛΑΚΗ ΜΑΡΙΑ </t>
  </si>
  <si>
    <t>ΠΑΠΑΔΑΚΗ ΧΡΥΣΗ</t>
  </si>
  <si>
    <t xml:space="preserve">ΔΑΜΑΝΑΚΗ ΜΑΡΙΑ </t>
  </si>
  <si>
    <t xml:space="preserve">ΒΕΛΕΝΤΑΚΗ ΓΕΩΡΓΙΑ </t>
  </si>
  <si>
    <t>ΣΟΦΟΚΛΗ</t>
  </si>
  <si>
    <t xml:space="preserve">ΔΟΥΛΓΕΡΑΚΗ ΜΑΡΙΑ </t>
  </si>
  <si>
    <t>ΒΑΣΙΛΕΙΑΔΗΣ ΕΜΜΑΝΟΥΗΛ</t>
  </si>
  <si>
    <t>ΔΡΟΣΟΥ</t>
  </si>
  <si>
    <t xml:space="preserve">ΚΟΥΤΣΑΚΗ ΜΑΡΙΑ </t>
  </si>
  <si>
    <t>ΘΕΟΔΩΡΑΚΗ ΧΡΥΣΟΥΛΑ</t>
  </si>
  <si>
    <t xml:space="preserve">ΧΑΤΖΗΝΙΚΟΛΑΟΥ ΕΥΑΓΓΕΛΙΑ </t>
  </si>
  <si>
    <t>ΜΠΡΙΤΖΟΛΑΚΗ ΘΕΑΝΩ</t>
  </si>
  <si>
    <t>ΕΥΣΤΑΘΙΟΣ</t>
  </si>
  <si>
    <t xml:space="preserve">ΣΑΧΛΑΜΠΑΝΗΣ ΙΩΑΝΝΗΣ </t>
  </si>
  <si>
    <t>ΚΑΣΩΤΑΚΗ  ΔΕΣΠΟΙΝΑ</t>
  </si>
  <si>
    <t>ΦΥΝΤΙΚΑΚΗ ΣΟΦΙΑ</t>
  </si>
  <si>
    <t xml:space="preserve">ΔΑΣΚΑΛΑΚΗ ΕΥΑΓΓΕΛΙΑ </t>
  </si>
  <si>
    <t>ΓΚΟΥΒΑ - ΗΛΙΑ ΟΡΣΑΛΙΑ</t>
  </si>
  <si>
    <t xml:space="preserve">ΒΛΑΧΟΥ ΧΡΙΣΤΙΝΑ </t>
  </si>
  <si>
    <t xml:space="preserve">ΚΑΤΣΑΡΑΚΗ ΕΛΕΝΗ </t>
  </si>
  <si>
    <t>ΤΕ ΦΥΤ.ΠΑΡΑΓΩΓ.</t>
  </si>
  <si>
    <t xml:space="preserve">ΛΟΓΟΘΕΤΗ ΧΑΡΙΚΛΕΙΑ </t>
  </si>
  <si>
    <t xml:space="preserve">ΜΠΙΚΑΚΗ ΙΩΑΝΝΑ </t>
  </si>
  <si>
    <t>ΧΡΙΣΤΟΔΟΥΛΑΚΗ ΓΕΩΡΓΙΑ</t>
  </si>
  <si>
    <t>ΜΑΡΙΝΟΣ</t>
  </si>
  <si>
    <t xml:space="preserve">ΑΝΑΣΤΑΣΟΠΟΥΛΟΥ ΕΛΕΝΗ </t>
  </si>
  <si>
    <t xml:space="preserve">ΨΥΧΑΡΑΚΗ ΠΕΛΑΓΙΑ </t>
  </si>
  <si>
    <t>ΔΡΑΚΩΝ</t>
  </si>
  <si>
    <t>ΒΑΣΙΛΑΚΗ ΑΙΚΑΤΕΡΙΝΗ</t>
  </si>
  <si>
    <t>ΑΠΟΣΤΟΛΟΥ ΜΑΡΙΝΑ</t>
  </si>
  <si>
    <t xml:space="preserve">ΜΕΛΙΣΣΟΥΡΓΑΚΗ ΜΑΡΙΑ </t>
  </si>
  <si>
    <t xml:space="preserve">ΚΑΜΠΟΥΡΙΔΗ ΠΑΝΑΓΙΩΤΑ </t>
  </si>
  <si>
    <t>ΑΡΓΥΡΗ</t>
  </si>
  <si>
    <t xml:space="preserve">ΠΑΝΤΕΡΗ ΑΣΠΑΣΙΑ </t>
  </si>
  <si>
    <t>ΘΕΜΙΣΤΟΚΛΗ</t>
  </si>
  <si>
    <t xml:space="preserve">ΣΦΑΚΙΑΝΑΚΗ ΦΩΤΕΙΝΗ </t>
  </si>
  <si>
    <t xml:space="preserve">ΔΕΡΜΙΤΖΑΚΗ ΑΝΝΑ </t>
  </si>
  <si>
    <t xml:space="preserve">ΧΡΥΣΑΥΓΗ ΒΑΣΙΛΙΚΗ </t>
  </si>
  <si>
    <t>ΠΑΠΑΝΔΡΟΥΛΙΔΑΚΗ ΕΛΕΝΗ</t>
  </si>
  <si>
    <t>ΕΥΣΤΡΑΤΙΟΣ</t>
  </si>
  <si>
    <t>ΜΑΣΤΡΟΓΙΑΝΝΑΚΗ ΓΑΡΥΦΑΛΙΑ</t>
  </si>
  <si>
    <t xml:space="preserve">ΖΑΜΠΟΥΛΑΚΗ ΕΛΕΥΘΕΡΙΑ </t>
  </si>
  <si>
    <t>ΛΕΟΝΤΑΡΑΚΗ ΜΑΡΙΝΑ</t>
  </si>
  <si>
    <t xml:space="preserve">ΔΗΜΟΠΟΥΛΟΥ ΑΘΑΝΑΣΙΑ </t>
  </si>
  <si>
    <t>ΑΛΕΞΑΝΔΡΟΣ</t>
  </si>
  <si>
    <t>ΚΡΙΤΣΩΤΑΚΗ ΜΑΡΙΝΑ</t>
  </si>
  <si>
    <t xml:space="preserve">ΜΗΝΑΔΑΚΗ ΑΙΚΑΤΕΡΙΝΗ </t>
  </si>
  <si>
    <t>ΜΗΝΑΣ</t>
  </si>
  <si>
    <t xml:space="preserve">ΣΗΦΑΚΗ ΕΥΑΓΓΕΛΙΑ </t>
  </si>
  <si>
    <t xml:space="preserve">ΧΑΛΚΙΑΔΑΚΗ ΕΛΕΥΘΕΡΙΑ </t>
  </si>
  <si>
    <t>ΞΩΜΕΡΙΤΑΚΗ ΕΙΡΗΝΗ</t>
  </si>
  <si>
    <t>ΧΡΥΣΟΓΕΛΟΥ ΕΙΡΗΝΗ</t>
  </si>
  <si>
    <t xml:space="preserve">ΜΟΥΔΑΤΣΟΣ ΚΩΝΣΤΑΝΤΙΝΟΣ </t>
  </si>
  <si>
    <t xml:space="preserve">ΚΑΡΑΝΤΖΗ ΜΑΡΙΑ </t>
  </si>
  <si>
    <t xml:space="preserve">ΚΑΚΟΥΔΑΚΗ ΜΑΡΙΑ </t>
  </si>
  <si>
    <t xml:space="preserve">ΠΑΠΑΔΑΚΗ ΕΛΕΝΗ </t>
  </si>
  <si>
    <t xml:space="preserve">ΓΙΑΝΝΑΔΑΚΗ ΓΕΩΡΓΙΑ </t>
  </si>
  <si>
    <t>ΣΩΜΑΡΑΚΗΣ ΓΕΩΡΓΙΟΣ</t>
  </si>
  <si>
    <t xml:space="preserve">ΑΘΑΝΑΣΑΚΗ ΕΛΕΝΗ </t>
  </si>
  <si>
    <t>ΜΑΡΤΙΜΙΑΝΑΚΗ ΘΕΟΝΥΜΦΗ</t>
  </si>
  <si>
    <t>ΣΥΜΕΟΥΔΑΚΗΣ ΜΙΧΑΗΛ</t>
  </si>
  <si>
    <t xml:space="preserve">ΣΤΑΥΓΙΑΝΝΟΥΔΑΚΗ ΝΕΚΤΑΡΙΑ </t>
  </si>
  <si>
    <t>ΜΠΕΛΙΒΑΝΗ ΧΑΡΙΚΛΕΙΑ</t>
  </si>
  <si>
    <t xml:space="preserve">ΣΗΦΑΚΗ ΑΣΠΑΣΙΑ </t>
  </si>
  <si>
    <t xml:space="preserve">ΚΑΒΡΟΥ ΜΑΡΙΑ </t>
  </si>
  <si>
    <t xml:space="preserve">ΛΙΝΑΡΔΑΚΗ ΕΥΑΝΘΙΑ </t>
  </si>
  <si>
    <t xml:space="preserve">ΤΣΑΓΚΑΡΑΚΗ ΑΓΓΕΛΙΚΗ </t>
  </si>
  <si>
    <t xml:space="preserve">ΤΖΙΡΑΚΗ ΓΑΡΥΦΑΛΙΑ </t>
  </si>
  <si>
    <t xml:space="preserve">ΣΕΙΡΑΔΑΚΗ ΣΟΦΙΑ </t>
  </si>
  <si>
    <t xml:space="preserve">ΚΡΗΤΙΚΑΚΗ ΕΥΑΓΓΕΛΙΑ </t>
  </si>
  <si>
    <t xml:space="preserve">ΤΣΙΤΣΗ - ΠΡΟΓΟΥΛΗ ΣΟΦΙΑ </t>
  </si>
  <si>
    <t xml:space="preserve">ΚΟΥΤΡΟΥΒΕΛΗ ΓΕΩΡΓΙΑ </t>
  </si>
  <si>
    <t xml:space="preserve">ΛΑΝΤΖΟΥΡΑΚΗ ΜΥΡΩΝΙΑ </t>
  </si>
  <si>
    <t xml:space="preserve">ΑΝΔΡΟΥΛΑΚΗ ΓΙΑΝΝΟΥΛΑ </t>
  </si>
  <si>
    <t xml:space="preserve">ΚΟΥΝΟΥΠΑ ΕΛΕΝΗ </t>
  </si>
  <si>
    <t xml:space="preserve">ΑΝΑΓΝΩΣΤΑΚΗ ΑΝΝΑ </t>
  </si>
  <si>
    <t xml:space="preserve">ΑΛΜΠΑΝΤΑΚΗ ΑΛΕΞΑΝΔΡΑ </t>
  </si>
  <si>
    <t xml:space="preserve">ΣΤΡΑΤΗΓΗ ΧΡΥΣΟΥΛΑ </t>
  </si>
  <si>
    <t xml:space="preserve">ΒΑΡΔΑΚΗ ΕΛΕΝΗ </t>
  </si>
  <si>
    <t xml:space="preserve">ΚΩΣΤΟΠΟΥΛΟΥ ΕΥΑΓΓΕΛΙΑ </t>
  </si>
  <si>
    <t>ΛΑΓΑΜΤΖΗΣ ΠΑΣΧΑΛΗΣ</t>
  </si>
  <si>
    <t xml:space="preserve">ΠΑΠΑΔΑΝΤΩΝΑΚΗ ΣΤΥΛΙΑΝΗ </t>
  </si>
  <si>
    <t xml:space="preserve">ΣΤΑΥΡΟΥΛΑΚΗ ΑΝΝΑ </t>
  </si>
  <si>
    <t>ΠΑΥΛΟΣ</t>
  </si>
  <si>
    <t xml:space="preserve">ΛΙΟΝΤΑΚΗ ΕΛΕΝΗ </t>
  </si>
  <si>
    <t>ΧΑΡΙΛΑΟΣ</t>
  </si>
  <si>
    <t xml:space="preserve">ΔΑΣΚΑΛΑΚΗ ΜΑΡΙΑ </t>
  </si>
  <si>
    <t xml:space="preserve">ΑΡΙΣΤΑΓΟΡΑΣ </t>
  </si>
  <si>
    <t xml:space="preserve">ΨΑΡΟΥΔΑΚΗ ΧΡΥΣΟΥΛΑ </t>
  </si>
  <si>
    <t>ΚΡΙΤΟΛΑΟΣ</t>
  </si>
  <si>
    <t xml:space="preserve">ΠΑΠΑΔΗΜΗΤΡΑΚΗ ΜΑΡΙΑ </t>
  </si>
  <si>
    <t xml:space="preserve">ΑΠΟΣΤΟΛΑΚΗ ΧΡΥΣΟΥΛΑ </t>
  </si>
  <si>
    <t xml:space="preserve">ΠΑΤΕΛΑΡΟΥ ΙΩΑΝΝΑ </t>
  </si>
  <si>
    <t xml:space="preserve">ΠΑΠΑΔΑΚΗ ΣΟΦΙΑ </t>
  </si>
  <si>
    <t xml:space="preserve">ΤΣΑΠΑΚΗ ΕΥΑΓΓΕΛΙΑ </t>
  </si>
  <si>
    <t xml:space="preserve">ΚΑΠΕΛΛΑΚΗ ΜΑΡΙΝΑ </t>
  </si>
  <si>
    <t xml:space="preserve">ΦΛΟΥΡΗ ΕΛΕΝΗ </t>
  </si>
  <si>
    <t xml:space="preserve">ΛΥΡΙΤΖΗΣ ΑΓΓΕΛΟΣ </t>
  </si>
  <si>
    <t xml:space="preserve">ΚΟΚΚΙΝΟΥ ΜΑΡΙΑ </t>
  </si>
  <si>
    <t xml:space="preserve">ΡΑΣΙΔΑΚΗ ΑΙΚΑΤΕΡΙΝΗ </t>
  </si>
  <si>
    <t xml:space="preserve">ΠΑΝΑΓΙΩΤΑΚΗ ΑΡΙΣΤΕΑ </t>
  </si>
  <si>
    <t>ΚΥΡΙΑΚΟΣ</t>
  </si>
  <si>
    <t xml:space="preserve">ΝΙΚΟΛΑΪΔΗ ΜΑΡΙΑ </t>
  </si>
  <si>
    <t xml:space="preserve">ΤΖΟΜΠΑΝΑΚΗ ΓΕΩΡΓΙΑ </t>
  </si>
  <si>
    <t xml:space="preserve">ΚΟΚΚΙΝΟΥ ΔΕΣΠΟΙΝΑ </t>
  </si>
  <si>
    <t xml:space="preserve">ΠΑΠΟΥΤΣΑΚΗ ΜΑΡΙΝΑ </t>
  </si>
  <si>
    <t xml:space="preserve">ΣΑΡΡΗ ΕΥΑΓΓΕΛΙΑ </t>
  </si>
  <si>
    <t xml:space="preserve">ΚΟΖΟΡΩΝΗ ΟΛΓΑ </t>
  </si>
  <si>
    <t xml:space="preserve">ΓΙΑΤΡΟΜΑΝΩΛΑΚΗ ΣΤΥΛΙΑΝΗ </t>
  </si>
  <si>
    <t xml:space="preserve">ΑΓΑΠΑΚΗ ΜΑΡΙΑ </t>
  </si>
  <si>
    <t>ΧΡΙΣΤΟΔΟΥΛΑΚΗ ΕΙΡΗΝΗ</t>
  </si>
  <si>
    <t xml:space="preserve">ΜΑΓΑΡΑΚΗ ΑΙΚΑΤΕΡΙΝΗ </t>
  </si>
  <si>
    <t>ΚΟΚΟΛΑΚΗΣ ΕΜΜΑΝΟΥΗΛ</t>
  </si>
  <si>
    <t xml:space="preserve">ΝΙΚΟΛΟΥΔΑΚΗ ΑΙΚΑΤΕΡΙΝΗ </t>
  </si>
  <si>
    <t xml:space="preserve">ΠΑΠΟΥΤΣΑΚΗ ΑΝΝΑ </t>
  </si>
  <si>
    <t>ΣΥΝΤΙΧΑΚΗ ΡΟΔΑΝΘΗ</t>
  </si>
  <si>
    <t xml:space="preserve">ΠΕΤΡΑΚΗ ΔΗΜΗΤΡΙΑ </t>
  </si>
  <si>
    <t xml:space="preserve">ΤΖΑΓΚΑΡΑΚΗ ΑΙΚΑΤΕΡΙΝΗ </t>
  </si>
  <si>
    <t xml:space="preserve">ΚΑΡΤΣΩΝΑΚΗ ΖΑΦΕΙΡΙΑ </t>
  </si>
  <si>
    <t xml:space="preserve">ΠΑΤΕΡΑΚΗ ΠΑΡΘΕΝΙΑ </t>
  </si>
  <si>
    <t>ΚΑΛΟΓΕΡΑΚΗΣ ΔΗΜΗΤΡΙΟΣ</t>
  </si>
  <si>
    <t xml:space="preserve">ΣΑΡΙΔΑΚΗ ΒΙΚΤΩΡΙΑ </t>
  </si>
  <si>
    <t xml:space="preserve">ΤΖΟΥΛΙΑΔΑΚΗ ΓΕΩΡΓΙΑ </t>
  </si>
  <si>
    <t xml:space="preserve">ΑΜΑΝΑΚΗ ΜΑΡΙΑ </t>
  </si>
  <si>
    <t xml:space="preserve">ΜΙΧΕΛΑΚΗ ΜΑΡΙΑ </t>
  </si>
  <si>
    <t xml:space="preserve">ΧΑΙΡΕΤΗ ΜΑΡΙΑ </t>
  </si>
  <si>
    <t xml:space="preserve">ΔΙΑΛΕΚΤΑΚΗ ΜΑΛΑΜΑΤΕΝΙΑ </t>
  </si>
  <si>
    <t xml:space="preserve">ΣΚΟΥΡΑΚΟΓΛΟΥ ΕΛΕΥΘΕΡΙΑ </t>
  </si>
  <si>
    <t xml:space="preserve">ΔΙΚΑΙΑΚΟΥ ΕΥΣΤΡΑΤΙΑ </t>
  </si>
  <si>
    <t xml:space="preserve">ΣΤΡΑΤΑΚΗ ΕΛΕΥΘΕΡΙΑ </t>
  </si>
  <si>
    <t xml:space="preserve">ΑΠΟΣΤΟΛΑΚΗΣ ΚΩΝΣΤΑΝΤΙΝΟΣ </t>
  </si>
  <si>
    <t xml:space="preserve">ΦΑΝΤΑΟΥΤΣΑΚΗ ΑΙΚΑΤΕΡΙΝΗ </t>
  </si>
  <si>
    <t xml:space="preserve">ΑΛΕΞΑΚΗ ΑΓΓΕΛΙΚΗ </t>
  </si>
  <si>
    <t xml:space="preserve">ΓΙΑΝΝΑΔΑΚΗ ΑΝΝΑ </t>
  </si>
  <si>
    <t xml:space="preserve">ΛΟΓΙΑΔΟΥ ΑΙΚΑΤΕΡΙΝΗ </t>
  </si>
  <si>
    <t xml:space="preserve">ΒΕΡΝΑΡΔΟΥ ΜΑΡΙΛΕΝΑ </t>
  </si>
  <si>
    <t xml:space="preserve">ΦΟΥΚΑΚΗ ΑΦΡΟΔΙΤΗ </t>
  </si>
  <si>
    <t xml:space="preserve">ΑΣΤΡΟΥΛΑΚΗ ΝΕΚΤΑΡΙΑ </t>
  </si>
  <si>
    <t xml:space="preserve">ΖΕΡΒΑ ΒΑΣΙΛΙΚΗ </t>
  </si>
  <si>
    <t>ΣΩΤΗΡΙΟΣ</t>
  </si>
  <si>
    <t xml:space="preserve">ΜΑΡΗ ΣΤΕΛΛΑ </t>
  </si>
  <si>
    <t xml:space="preserve">ΔΟΥΛΓΕΡΑΚΗΣ ΓΕΩΡΓΙΟΣ </t>
  </si>
  <si>
    <t xml:space="preserve">ΑΒΡΑΜΑΚΗΣ ΚΩΝΣΤΑΝΤΙΝΟΣ </t>
  </si>
  <si>
    <t>ΓΡΗΓΟΡΙΟΣ</t>
  </si>
  <si>
    <t xml:space="preserve">ΑΝΑΓΝΩΣΤΑΚΗΣ ΓΕΩΡΓΙΟΣ </t>
  </si>
  <si>
    <t xml:space="preserve">ΠΑΠΑΓΕΩΡΓΟΠΟΥΛΟΥ ΚΩΝΣΤΑΝΤΙΝΑ </t>
  </si>
  <si>
    <t>ΚΑΡΟΦΥΛΛΑΚΗ ΔΗΜΗΤΡΑ</t>
  </si>
  <si>
    <t xml:space="preserve">ΚΩΝΣΤΑΝΤΟΥΛΑΚΗ ΣΥΛΒΙΑ </t>
  </si>
  <si>
    <t xml:space="preserve">ΦΡΑΓΚΙΑΔΑΚΗ ΟΛΓΑ </t>
  </si>
  <si>
    <t xml:space="preserve">ΦΟΥΚΑΚΗ ΖΑΧΑΡΕΝΙΑ </t>
  </si>
  <si>
    <t xml:space="preserve">ΦΡΑΓΚΙΑΔΑΚΗ ΜΑΡΙΑ </t>
  </si>
  <si>
    <t xml:space="preserve">ΔΕΝΔΡΑΚΗ ΜΑΡΙΑ </t>
  </si>
  <si>
    <t xml:space="preserve">ΚΡΑΣΑΝΑΚΗΣ ΒΑΣΙΛΕΙΟΣ </t>
  </si>
  <si>
    <t>ΑΡΙΣΤΟΤΕΛΗΣ</t>
  </si>
  <si>
    <t xml:space="preserve">ΧΟΥΡΣΑΝΙΔΟΥ ΑΝΑΣΤΑΣΙΑ </t>
  </si>
  <si>
    <t xml:space="preserve">ΜΙΜΙΝΟΥ ΑΝΘΙΑ </t>
  </si>
  <si>
    <t>ΠΑΡΑΣΧΟΣ</t>
  </si>
  <si>
    <t xml:space="preserve">ΚΡΙΤΣΩΤΑΚΗ ΒΑΣΙΛΕΙΑ </t>
  </si>
  <si>
    <t>ΚΑΨΑΛΑΚΗ ΣΟΦΙΑ</t>
  </si>
  <si>
    <t xml:space="preserve">ΦΡΑΓΚΙΑΔΑΚΗΣ ΜΙΑΧΗΛ </t>
  </si>
  <si>
    <t xml:space="preserve">ΒΑΣΙΛΑΚΗ ΕΙΡΗΝΗ </t>
  </si>
  <si>
    <t xml:space="preserve">ΠΑΠΑΧΡΗΣΤΟΥ ΜΑΡΙΑ </t>
  </si>
  <si>
    <t>ΑΡΓΥΡΙΟΣ</t>
  </si>
  <si>
    <t xml:space="preserve">ΔΡΑΚΑΚΗ ΕΛΕΝΗ </t>
  </si>
  <si>
    <t xml:space="preserve">ΔΡΕΤΑΚΗ ΣΤΑΥΡΟΥΛΑ </t>
  </si>
  <si>
    <t xml:space="preserve">ΜΑΡΘΑΛΑΜΑΚΗ ΑΙΚΑΤΕΡΙΝΗ </t>
  </si>
  <si>
    <t xml:space="preserve">ΠΑΤΕΡΑΚΗ ΒΑΣΙΛΕΙΑ </t>
  </si>
  <si>
    <t xml:space="preserve">ΜΑΝΔΥΛΑΚΗΣ ΝΕΚΤΑΡΙΟΣ </t>
  </si>
  <si>
    <t>ΜΑΝΙΑΚΟΥΔΑΚΗΣ ΙΩΑΝΝΗΣ</t>
  </si>
  <si>
    <t xml:space="preserve">ΡΑΠΑΝΑΚΗ ΙΩΑΝΝΑ </t>
  </si>
  <si>
    <t xml:space="preserve">ΧΟΧΛΑΔΑΚΗ ΑΝΤΩΝΙΑ </t>
  </si>
  <si>
    <t xml:space="preserve">ΣΤΕΦΑΝΟΥ ΕΙΡΗΝΗ </t>
  </si>
  <si>
    <t>ΑΝΑΣΤΑΣΙΟΣ</t>
  </si>
  <si>
    <t xml:space="preserve">ΠΑΠΑΔΑΚΗ ΜΑΡΙΑ </t>
  </si>
  <si>
    <t xml:space="preserve">ΓΙΑΝΝΑΚΑΚΗ ΕΛΠΙΝΙΚΗ </t>
  </si>
  <si>
    <t xml:space="preserve">ΧΑΤΖΑΚΗ ΕΙΡΗΝΗ </t>
  </si>
  <si>
    <t xml:space="preserve">ΠΑΠΑΔΟΛΙΟΠΟΥΛΟΥ ΦΩΤΕΙΝΗ </t>
  </si>
  <si>
    <t xml:space="preserve">ΚΟΝΙΑΡΗ ΕΥΘΥΜΙΑ </t>
  </si>
  <si>
    <t xml:space="preserve">ΚΟΚΚΙΝΑΚΗ ΧΡΥΣΟΥΛΑ </t>
  </si>
  <si>
    <t xml:space="preserve">ΜΟΥΛΑΚΑΚΗ ΑΙΚΑΤΕΡΙΝΗ </t>
  </si>
  <si>
    <t xml:space="preserve">ΑΡΧΟΝΤΑΚΗ ΑΝΑΣΤΑΣΙΑ </t>
  </si>
  <si>
    <t xml:space="preserve">ΣΤΕΙΑΚΑΚΗ ΑΙΚΑΤΕΡΙΝΗ </t>
  </si>
  <si>
    <t>ΚΥΡΙΑΚΑΚΗΣ ΕΜΜΑΝΟΥΗΛ</t>
  </si>
  <si>
    <t>ΧΡΙΣΤΟΦΟΡΟΣ</t>
  </si>
  <si>
    <t>ΠΕ ΠΛΗΡΟΦΟΡΙΚΗΣ</t>
  </si>
  <si>
    <t xml:space="preserve">ΣΤΑΥΡΟΥΛΑΚΗ ΜΑΡΙΑ </t>
  </si>
  <si>
    <t xml:space="preserve">ΜΑΡΙΝΑΚΗ ΜΑΡΙΑ </t>
  </si>
  <si>
    <t xml:space="preserve">ΑΛΑΤΖΑΣ ΑΝΔΡΕΑΣ </t>
  </si>
  <si>
    <t xml:space="preserve">ΚΑΚΟΥΤΗ ΦΩΤΕΙΝΗ </t>
  </si>
  <si>
    <t xml:space="preserve">ΚΑΡΑΓΙΑΝΝΗ ΕΛΕΝΗ </t>
  </si>
  <si>
    <t>ΓΙΑΛΟΥΣΗΣ</t>
  </si>
  <si>
    <t xml:space="preserve">ΧΟΥΜΑ ΕΙΡΗΝΗ </t>
  </si>
  <si>
    <t xml:space="preserve">ΡΕΜΙΔΙΑΝΑΚΗΣ ΑΝΔΡΕΑΣ </t>
  </si>
  <si>
    <t xml:space="preserve">ΣΠΕΤΣΙΔΟΥ ΕΥΓΕΝΙΑ </t>
  </si>
  <si>
    <t>ΦΕΙΔΙΑΣ</t>
  </si>
  <si>
    <t xml:space="preserve">ΚΑΡΥΩΤΑΚΗ ΕΥΑΓΓΕΛΙΑ </t>
  </si>
  <si>
    <t xml:space="preserve">ΠΑΠΑΔΟΠΟΥΛΟΥ ΜΑΡΙΑ </t>
  </si>
  <si>
    <t xml:space="preserve">ΔΟΛΑΨΑΚΗ ΦΩΤΕΙΝΗ </t>
  </si>
  <si>
    <t xml:space="preserve">ΚΑΛΕΡΓΗ ΑΓΑΠΗ </t>
  </si>
  <si>
    <t xml:space="preserve">ΤΖΙΜΑ ΑΛΕΞΙΑ </t>
  </si>
  <si>
    <t>ΔΙΟΝΥΣΙΟΣ</t>
  </si>
  <si>
    <t>ΛΙΑΠΑΚΗΣ ΡΟΔΑΜΑΝΘΥΣ</t>
  </si>
  <si>
    <t>ΤΖΑΤΖΑΔΑΚΗ ΑΡΓΥΡΗ</t>
  </si>
  <si>
    <t xml:space="preserve">ΧΡΟΝΑΚΗ ΝΕΚΤΑΡΙΑ </t>
  </si>
  <si>
    <t xml:space="preserve">ΧΟΝΔΡΟΖΟΥΜΑΚΗ ΜΑΡΙΑ </t>
  </si>
  <si>
    <t xml:space="preserve">ΜΠΟΥΡΜΠΟΥΔΑΚΗ ΕΛΕΝΗ </t>
  </si>
  <si>
    <t xml:space="preserve">ΜΑΝΕΤΑΚΗ ΒΑΣΙΛΙΚΗ </t>
  </si>
  <si>
    <t>ΤΗΛΕΜΑΧΟΣ</t>
  </si>
  <si>
    <t xml:space="preserve">ΦΡΑΓΚΙΑΔΟΥΛΑΚΗ ΑΙΚΑΤΕΡΙΝΗ </t>
  </si>
  <si>
    <t xml:space="preserve">ΠΟΥΛΑΚΑΚΗ ΣΟΦΙΑ </t>
  </si>
  <si>
    <t xml:space="preserve">ΤΣΑΓΚΑΡΑΚΗ ΣΤΕΛΛΑ </t>
  </si>
  <si>
    <t xml:space="preserve">ΑΛΕΞΑΝΔΡΑΚΗ ΜΑΡΙΑ </t>
  </si>
  <si>
    <t xml:space="preserve">ΒΑΒΟΥΛΑ ΛΕΥΚΗ </t>
  </si>
  <si>
    <t>ΧΑΛΑΜΠΑΛΑΚΗ ΧΡΥΣΗ</t>
  </si>
  <si>
    <t xml:space="preserve">ΒΑΣΙΛΑΚΗ ΜΑΡΙΑ </t>
  </si>
  <si>
    <t>ΜΟΥΛΙΑΝΑΚΗ ΟΛΓΑ</t>
  </si>
  <si>
    <t xml:space="preserve">ΖΕΡΒΑΚΗ ΚΑΛΛΙΟΠΗ </t>
  </si>
  <si>
    <t xml:space="preserve">ΧΑΝΔΡΑΚΗ ΑΙΚΑΤΕΡΙΝΗ </t>
  </si>
  <si>
    <t xml:space="preserve">ΣΚΟΠΕΛΙΤΟΥ ΔΕΣΠΟΙΝΑ </t>
  </si>
  <si>
    <t xml:space="preserve">ΜΠΑΞΕΒΑΝΗ ΝΕΚΤΑΡΙΑ </t>
  </si>
  <si>
    <t xml:space="preserve">ΠΑΡΑΣΥΡΗ ΕΛΕΥΘΕΡΙΑ </t>
  </si>
  <si>
    <t xml:space="preserve">ΑΝΔΡΕΑΔΑΚΗΣ ΓΕΩΡΓΙΟΣ </t>
  </si>
  <si>
    <t>ΛΕΙΒΑΔΙΤΗ ΑΓΓΕΛΑ</t>
  </si>
  <si>
    <t xml:space="preserve">ΠΑΠΑΪΩΑΝΝΟΥ ΑΘΑΝΑΣΙΑ </t>
  </si>
  <si>
    <t xml:space="preserve">ΒΕΝΙΑΝΑΚΗ ΜΑΡΙΑ </t>
  </si>
  <si>
    <t xml:space="preserve">ΑΧΙΝΑ ΕΛΕΥΘΕΡΙΑ </t>
  </si>
  <si>
    <t>ΖΑΧΑΡΙΟΥΔΑΚΗ ΕΜΜΑΝΟΥΕΛΑ</t>
  </si>
  <si>
    <t xml:space="preserve">ΜΥΡΩΝΑΣ </t>
  </si>
  <si>
    <t xml:space="preserve">ΤΖΕΛΑ ΔΗΜΗΤΡΑ </t>
  </si>
  <si>
    <t xml:space="preserve">ΛΑΪΔΗ ΑΙΚΑΤΕΡΙΝΗ </t>
  </si>
  <si>
    <t>ΙΟΡΔΑΝΗΣ</t>
  </si>
  <si>
    <t xml:space="preserve">ΒΕΡΓΗ ΠΕΛΑΓΙΑ </t>
  </si>
  <si>
    <t>ΡΟΥΣΣΟΣ</t>
  </si>
  <si>
    <t xml:space="preserve">ΑΣΙΘΙΑΝΑΚΗ ΕΛΕΝΗ </t>
  </si>
  <si>
    <t xml:space="preserve">ΜΑΝΙΑ - ΚΑΛΟΓΕΡΑΚΗ ΜΑΡΙΑ </t>
  </si>
  <si>
    <t>ΓΙΑΝΝΟΠΟΥΛΟΥ ΘΕΟΝΥΜΦΗ</t>
  </si>
  <si>
    <t xml:space="preserve">ΧΑΝΙΑ ΑΝΑΣΤΑΣΙΑ </t>
  </si>
  <si>
    <t xml:space="preserve">ΧΩΡΑΪΤΗ ΣΤΕΛΛΑ </t>
  </si>
  <si>
    <t xml:space="preserve">ΣΥΝΤΙΧΑΚΗ ΜΑΡΙΑ </t>
  </si>
  <si>
    <t xml:space="preserve">ΓΑΡΔΕΛΑΚΗ ΣΜΑΡΑΓΔΑ </t>
  </si>
  <si>
    <t xml:space="preserve">ΣΜΠΩΚΟΥ ΕΙΡΗΝΗ </t>
  </si>
  <si>
    <t xml:space="preserve">ΜΑΛΛΙΑΡΑΚΗΣ ΣΟΦΟΚΛΗΣ </t>
  </si>
  <si>
    <t xml:space="preserve">ΝΙΚΟΛΙΤΣΗ ΣΟΦΙΑ </t>
  </si>
  <si>
    <t xml:space="preserve">ΜΕΣΣΗΝΗ ΜΑΡΙΑ </t>
  </si>
  <si>
    <t xml:space="preserve">ΣΑΛΙΑΓΚΑ ΑΝΔΡΟΝΙΚΗ </t>
  </si>
  <si>
    <t xml:space="preserve">ΜΗΧΑΗΛΙΔΟΥ ΕΛΕΥΘΕΡΙΑ </t>
  </si>
  <si>
    <t xml:space="preserve">ΤΣΑΓΚΑΡΑΔΑΚΗ ΓΕΩΡΓΙΑ </t>
  </si>
  <si>
    <t>ΚΕΦΑΛΑΚΗ ΕΙΡΗΝΗ</t>
  </si>
  <si>
    <t>ΔΕΛΑΤΟΛΑΣ ΝΙΚΟΛΑΟΣ</t>
  </si>
  <si>
    <t>ΙΑΚΩΒΟΣ</t>
  </si>
  <si>
    <t xml:space="preserve">ΜΕΓΑΛΟΓΙΑΝΝΗ ΣΤΥΛΙΑΝΗ </t>
  </si>
  <si>
    <t xml:space="preserve">ΦΩΤΑΚΗ - ΒΑΣΙΛΑΚΗ ΣΤΥΛΙΑΝΗ </t>
  </si>
  <si>
    <t xml:space="preserve">ΒΟΥΡΔΑΝΟΥ ΠΑΝΑΓΙΩΤΑ </t>
  </si>
  <si>
    <t xml:space="preserve">ΣΑΡΙΔΑΚΗΣ ΓΕΩΡΓΙΟΣ </t>
  </si>
  <si>
    <t>ΓΙΑΝΝΑΚΟΥΔΑΚΗΣ ΕΜΜΑΝΟΥΗΛ</t>
  </si>
  <si>
    <t xml:space="preserve">ΠΕΤΡΑΚΗ ΚΩΝΣΤΑΝΤΙΑ </t>
  </si>
  <si>
    <t>ΤΕ ΤΕΧΝ.ΤΡΟΦΙΜΩΝ</t>
  </si>
  <si>
    <t xml:space="preserve">ΓΙΑΝΝΟΥΛΑΚΗ ΜΑΡΙΝΑ </t>
  </si>
  <si>
    <t xml:space="preserve">ΦΙΟΡΕΝΤΖΗ ΕΛΕΝΗ </t>
  </si>
  <si>
    <t xml:space="preserve">ΓΑΛΑΝΑΚΗ ΓΕΩΡΓΙΑ </t>
  </si>
  <si>
    <t>ΤΕ ΒΙΒΛΙΟΘ/ΜΩΝ</t>
  </si>
  <si>
    <t xml:space="preserve">ΑΛΑΤΣΑΤΙΑΝΟΣ ΓΕΩΡΓΙΟΣ </t>
  </si>
  <si>
    <t>ΚΥΡΙΑΚΑΚΗ ΑΝΝΑ</t>
  </si>
  <si>
    <t xml:space="preserve">ΡΕΠΠΑ ΔΕΣΠΟΙΝΑ </t>
  </si>
  <si>
    <t xml:space="preserve">ΜΑΝΤΑΔΑΚΗ ΜΑΡΙΑ </t>
  </si>
  <si>
    <t xml:space="preserve">ΜΟΥΡΤΖΑΚΗ ΠΕΛΑΓΙΑ </t>
  </si>
  <si>
    <t xml:space="preserve">ΧΑΡΑΛΑΜΠΑΚΗ ΔΕΣΠΟΙΝΑ </t>
  </si>
  <si>
    <t xml:space="preserve">ΧΑΤΖΗΠΑΠΑ ΓΑΡΥΦΑΛΙΑ </t>
  </si>
  <si>
    <t xml:space="preserve">ΧΡΙΣΤΟΦΑΚΗ ΖΑΧΑΡΕΝΙΑ </t>
  </si>
  <si>
    <t xml:space="preserve">ΜΑΝΟΥΣΑΚΗ ΚΥΡΙΑΚΗ </t>
  </si>
  <si>
    <t>ΤΖΑΓΚΟΥΡΝΗ ΕΛΕΝΗ</t>
  </si>
  <si>
    <t xml:space="preserve">ΜΠΕΚΙΑΡΑΚΗ ΑΙΚΑΤΕΡΙΝΗ </t>
  </si>
  <si>
    <t xml:space="preserve">ΒΛΑΧΑΚΗ ΜΑΡΙΑ </t>
  </si>
  <si>
    <t xml:space="preserve">ΜΑΖΟΚΟΠΑΚΗ ΕΙΡΗΝΗ </t>
  </si>
  <si>
    <t>ΠΑΣΧΑΛΙΔΗΣ ΜΙΧΑΗΛ</t>
  </si>
  <si>
    <t xml:space="preserve">ΓΕΡΑΚΙΑΝΑΚΗ ΓΑΛΑΤΕΙΑ </t>
  </si>
  <si>
    <t xml:space="preserve">ΠΑΡΑΣΥΡΗ ΑΝΑΣΤΑΣΙΑ </t>
  </si>
  <si>
    <t>ΥΕ ΟΙΚΟΓ.ΒΟΗΘΩΝ</t>
  </si>
  <si>
    <t xml:space="preserve">ΠΙΤΑΡΙΔΑΚΗ ΚΑΛΛΙΟΠΗ </t>
  </si>
  <si>
    <t xml:space="preserve">ΜΑΡΑΓΚΑΚΗ ΜΑΡΙΑ </t>
  </si>
  <si>
    <t>ΜΙΧΕΛΟΥΔΑΚΗ ΑΓΓΕΛΑ</t>
  </si>
  <si>
    <t xml:space="preserve">ΧΑΤΖΗΔΑΚΗ ΕΛΕΥΘΕΡΙΑ </t>
  </si>
  <si>
    <t xml:space="preserve">ΜΠΙΛΑΝΑΚΗ ΟΛΓΑ </t>
  </si>
  <si>
    <t xml:space="preserve">ΜΠΙΝΙΧΑΚΗ ΜΑΡΙΑ </t>
  </si>
  <si>
    <t xml:space="preserve">ΚΟΚΚΙΝΑΚΗ ΧΡΙΣΤΙΝΑ </t>
  </si>
  <si>
    <t xml:space="preserve">ΤΣΑΜΠΟΥΡΗ ΜΑΡΙΑ </t>
  </si>
  <si>
    <t>ΔΕ ΧΕΙΣΤΩΝ Η/Υ</t>
  </si>
  <si>
    <t xml:space="preserve">ΠΕΔΙΑΔΙΤΗ ΕΥΑΓΓΕΛΙΑ </t>
  </si>
  <si>
    <t xml:space="preserve">ΒΕΝΕΡΗ ΜΑΡΙΑ </t>
  </si>
  <si>
    <t xml:space="preserve">ΣΤΑΥΡΑΚΑΚΗ ΑΝΤΩΝΙΑ </t>
  </si>
  <si>
    <t xml:space="preserve">ΣΦΑΚΙΑΝΑΚΗ ΙΩΑΝΝΑ </t>
  </si>
  <si>
    <t>ΣΑΝΙΔΑ ΚΩΝΣΤΑΝΤΙΑ</t>
  </si>
  <si>
    <t>ΓΟΥΒΙΑΝΑΚΗ ΕΙΡΗΝΗ</t>
  </si>
  <si>
    <t xml:space="preserve">ΔΑΜΙΑΝΑΚΗ ΑΝΑΣΤΑΣΙΑ </t>
  </si>
  <si>
    <t>ΤΕ ΤΕΧΝ.ΤΡΟΦΙΜ.</t>
  </si>
  <si>
    <t>ΚΟΝΤΟΣ ΧΡΗΣΤΟΣ</t>
  </si>
  <si>
    <t>ΚΟΥΜΗΣ ΦΙΛΙΠΠΟΣ</t>
  </si>
  <si>
    <t xml:space="preserve">ΚΟΚΟΛΟΔΗΜΗΤΡΑΚΗ ΜΑΡΙΑ </t>
  </si>
  <si>
    <t xml:space="preserve">ΤΖΩΡΑΚΟΛΕΥΘΕΡΑΚΗ ΜΑΡΙΑ </t>
  </si>
  <si>
    <t xml:space="preserve">ΤΡΕΥΛΑΚΗ ΕΙΡΗΝΗ </t>
  </si>
  <si>
    <t xml:space="preserve">ΑΛΕΓΚΑΚΗ ΕΥΑΓΓΕΛΙΑ </t>
  </si>
  <si>
    <t xml:space="preserve">ΝΤΑΓΚΟΥΝΑΚΗ ΕΛΕΥΘΕΡΙΑ </t>
  </si>
  <si>
    <t>ΣΑΚΑΒΕΛΗ ΕΥΑΓΓΕΛΙΑ</t>
  </si>
  <si>
    <t xml:space="preserve">ΜΑΥΡΟΜΑΤΗ ΟΥΡΑΝΙΑ </t>
  </si>
  <si>
    <t xml:space="preserve">ΧΑΝΙΩΤΑΚΗ ΕΛΕΝΗ </t>
  </si>
  <si>
    <t xml:space="preserve">ΠΑΠΑΣΑΒΒΑ ΠΑΤΡΑ </t>
  </si>
  <si>
    <t xml:space="preserve">ΧΑΡΙΤΟΥ ΚΑΤΕΡΙΝΑ </t>
  </si>
  <si>
    <t xml:space="preserve">ΜΗΝΑΔΑΚΗ ΕΛΕΥΘΕΡΙΑ </t>
  </si>
  <si>
    <t xml:space="preserve">ΠΑΠΟΥΤΣΑΚΗ ΜΑΡΙΑ </t>
  </si>
  <si>
    <t>ΔΕ ΧΕΙΡΙΣΤΩΝ Η/Υ</t>
  </si>
  <si>
    <t xml:space="preserve">ΚΟΡΝΗΛΑΚΗ ΜΑΡΙΑ </t>
  </si>
  <si>
    <t>ΣΠΑΝΟΥΔΑΚΗ ΚΑΔΙΑΝΗ</t>
  </si>
  <si>
    <t xml:space="preserve">ΚΑΜΗΛΑΚΗ ΕΥΑΓΓΕΛΙΑ </t>
  </si>
  <si>
    <t xml:space="preserve">ΖΑΧΑΡΑΚΗ ΕΛΕΝΗ </t>
  </si>
  <si>
    <t xml:space="preserve">ΛΟΓΟΘΕΤΗ ΕΛΕΝΗ </t>
  </si>
  <si>
    <t xml:space="preserve">ΜΑΓΚΟΥΦΗ ΓΕΩΡΓΙΑ </t>
  </si>
  <si>
    <t xml:space="preserve">ΠΑΠΑΛΕΩΝΙΔΑ ΜΑΡΙΑ </t>
  </si>
  <si>
    <t xml:space="preserve">ΛΑΓΚΑΔΙΤΗ ΜΑΡΙΑ </t>
  </si>
  <si>
    <t xml:space="preserve">ΒΡΕΝΤΖΟΥ ΑΙΚΑΤΕΡΙΝΗ </t>
  </si>
  <si>
    <t>ΑΓΚΡΙΘΑΡΑΚΗΣ ΕΥΑΓΓΕΛΟΣ</t>
  </si>
  <si>
    <t xml:space="preserve">ΚΟΚΚΙΝΑΚΗ ΔΗΜΗΤΡΑ </t>
  </si>
  <si>
    <t>ΔΑΝΔΟΥΛΑΚΗ ΚΩΝΣΤΑΝΤΙΝΑ</t>
  </si>
  <si>
    <t xml:space="preserve">ΠΙΤΣΙΚΑΚΗ ΜΑΡΙΑ </t>
  </si>
  <si>
    <t xml:space="preserve">ΣΚΟΥΛΑ ΑΓΓΕΛΙΚΗ </t>
  </si>
  <si>
    <t>ΜΑΥΡΑΚΗΣ ΕΥΑΓΓΕΛΟΣ</t>
  </si>
  <si>
    <t xml:space="preserve">ΜΑΚΡΑΚΗΣ ΜΗΝΑΣ </t>
  </si>
  <si>
    <t>ΚΑΛΟΨΙΚΑΚΗ ΕΥΑΓΓΕΛΙΑ</t>
  </si>
  <si>
    <t>ΛΑΣΗΘΙΩΤΑΚΗ ΜΑΡΙΑ</t>
  </si>
  <si>
    <t>ΨΑΡΟΥΔΑΚΗ ΧΡΙΣΤΙΑΝΑ</t>
  </si>
  <si>
    <t>ΣΤΕΦΑΝΟΣ</t>
  </si>
  <si>
    <t>ΝΙΚΟΛΟΥΔΑΚΗ ΑΡΤΕΜΙΣ</t>
  </si>
  <si>
    <t xml:space="preserve">ΣΑΡΙΔΑΚΗ ΑΣΠΑΣΙΑ </t>
  </si>
  <si>
    <t>ΑΒΡΑΜΑΚΗΣ ΝΙΚΟΛΑΟΣ</t>
  </si>
  <si>
    <t>ΙΔΟΜΕΝΕΑΣ</t>
  </si>
  <si>
    <t>ΓΡΗΓΟΡΑΚΗ ΑΙΚΑΤΕΡΙΝΗ</t>
  </si>
  <si>
    <t xml:space="preserve">ΧΑΤΖΑΚΗ ΜΑΡΙΑ </t>
  </si>
  <si>
    <t xml:space="preserve">ΦΟΥΡΝΑΡΗ ΜΑΡΙΑ </t>
  </si>
  <si>
    <t xml:space="preserve">ΠΟΝΤΙΚΑ ΜΑΡΙΑ </t>
  </si>
  <si>
    <t xml:space="preserve">ΤΖΩΡΑΚΟΛΕΥΘΕΡΑΚΗ ΕΥΑΓΓΕΛΙΑ </t>
  </si>
  <si>
    <t xml:space="preserve">ΚΟΚΚΙΝΗ ΜΑΡΙΑ </t>
  </si>
  <si>
    <t>ΔΑΤΣΕΡΗΣ ΙΩΑΝΝΗΣ</t>
  </si>
  <si>
    <t xml:space="preserve">ΝΟΥΚΑΚΗ ΜΑΡΙΑ </t>
  </si>
  <si>
    <t xml:space="preserve">ΑΛΕΞΑΝΔΡΗ ΧΑΡΟΥΛΑ </t>
  </si>
  <si>
    <t>ΚΑΝΑΒΑΚΗ ΑΙΚΑΤΕΡΙΝΗ</t>
  </si>
  <si>
    <t xml:space="preserve">ΛΑΥΡΕΝΤΑΚΗ ΑΙΚΑΤΕΡΙΝΗ </t>
  </si>
  <si>
    <t xml:space="preserve">ΔΡΑΚΑΚΗ ΡΟΔΑΝΘΗ </t>
  </si>
  <si>
    <t>ΤΕ Φ.Π &amp; ΠΕΡΙΒΑΛΛ.</t>
  </si>
  <si>
    <t>ΟΡΦΑΝΟΥΔΑΚΗΣ ΔΗΜΗΤΡΙΟΣ</t>
  </si>
  <si>
    <t>ΨΑΡΟΥΔΑΚΗ ΜΑΡΙΑ</t>
  </si>
  <si>
    <t xml:space="preserve">ΜΑΡΚΟΥ ΜΑΡΙΑ </t>
  </si>
  <si>
    <t xml:space="preserve">ΝΤΑΓΚΟΥΝΑΚΗ ΚΥΡΙΑΚΗ </t>
  </si>
  <si>
    <t>ΤΕ ΔΙΟΙΚΗΤΙΚΩΝ</t>
  </si>
  <si>
    <t xml:space="preserve">ΡΑΠΤΑΚΗ ΜΑΡΙΝΑ </t>
  </si>
  <si>
    <t xml:space="preserve">ΠΑΠΥΡΑΚΗ ΕΥΓΕΝΙΑ </t>
  </si>
  <si>
    <t xml:space="preserve">ΦΑΝΟΥΡΑΚΗ ΜΑΡΙΝΑ </t>
  </si>
  <si>
    <t xml:space="preserve">ΖΕΒΕΡΕΛΗ ΕΛΕΥΘΕΡΙΑ </t>
  </si>
  <si>
    <t>ΚΟΡΤΣΙΔΑΚΗΣ ΕΜΜΑΝΟΥΗΛ</t>
  </si>
  <si>
    <t>ΦΑΝΟΥΡΑΚΗ ΚΛΕΙΩ</t>
  </si>
  <si>
    <t xml:space="preserve">ΜΑΡΙΔΑΚΗ ΚΑΛΛΙΟΠΗ </t>
  </si>
  <si>
    <t xml:space="preserve">ΑΘΑΝΑΣΑΚΗ ΑΙΚΑΤΕΡΙΝΗ </t>
  </si>
  <si>
    <t xml:space="preserve">ΓΡΗΓΟΡΙΟΥ ΒΑΣΙΛΕΙΑ </t>
  </si>
  <si>
    <t>ΣΥΜΕΩΝ</t>
  </si>
  <si>
    <t xml:space="preserve">ΦΛΟΥΡΗ ΧΡΥΣΟΥΛΑ </t>
  </si>
  <si>
    <t>ΜΠΟΡΜΠΟΥΔΑΚΗΣ ΓΕΩΡΓΙΟΣ</t>
  </si>
  <si>
    <t xml:space="preserve">ΠΗΔΑΡΑΚΗ ΕΥΑΓΓΕΛΙΑ </t>
  </si>
  <si>
    <t xml:space="preserve">ΡΩΜΑΝΑΚΗ ΜΑΡΙΝΑ </t>
  </si>
  <si>
    <t>ΦΑΝΟΥΡΙΟΣ</t>
  </si>
  <si>
    <t xml:space="preserve">ΠΑΠΑΔΑΚΗ ΚΑΛΛΙΟΠΗ </t>
  </si>
  <si>
    <t>ΤΡΑΒΑΓΙΑΚΗ ΑΝΝΑ</t>
  </si>
  <si>
    <t>ΝΙΚΟΛΟΥΔΑΚΗΣ ΕΜΜΑΝΟΥΗΛ</t>
  </si>
  <si>
    <t>ΤΣΑΧΠΙΝΗ ΣΟΦΙΑ</t>
  </si>
  <si>
    <t xml:space="preserve">ΓΙΑΚΟΥΜΑΚΗ ΚΥΡΙΑΚΗ </t>
  </si>
  <si>
    <t xml:space="preserve">ΑΝΔΡΕΑΚΗ ΜΑΡΙΝΑ </t>
  </si>
  <si>
    <t xml:space="preserve">ΣΗΦΑΚΗ ΜΕΛΑΝΘΙΑ </t>
  </si>
  <si>
    <t>ΣΑΜΙΩΤΗ ΑΝΝΑ</t>
  </si>
  <si>
    <t xml:space="preserve">ΛΕΜΠΙΔΑΚΗ ΑΝΤΙΓΟΝΗ </t>
  </si>
  <si>
    <t xml:space="preserve">ΚΡΙΤΣΩΤΑΚΗ ΑΝΤΙΓΟΝΗ </t>
  </si>
  <si>
    <t xml:space="preserve">ΜΑΚΡΥΓΙΩΡΓΑΚΗ ΜΑΡΙΝΑ </t>
  </si>
  <si>
    <t xml:space="preserve">ΚΕΝΔΡΙΣΤΑΚΗ ΒΑΣΙΛΙΚΗ </t>
  </si>
  <si>
    <t>ΣΤΕΡΓΙΟΣ</t>
  </si>
  <si>
    <t xml:space="preserve">ΣΠΑΝΑΚΗΣ - ΒΟΡΕΑΔΗΣ ΓΕΩΡΓΙΟΣ </t>
  </si>
  <si>
    <t>ΒΟΥΡΛΙΔΑΚΗ ΜΑΡΙΑ</t>
  </si>
  <si>
    <t>ΤΣΙΜΠΛΟΣΤΕΦΑΝΑΚΗΣ ΔΗΜΗΤΡΙΟΣ</t>
  </si>
  <si>
    <t>ΣΜΑΡΑΓΔΑΚΗ ΕΙΡΗΝΗ</t>
  </si>
  <si>
    <t>ΠΑΚΙΟΥΦΑΚΗΣ ΓΕΩΡΓΙΟΣ</t>
  </si>
  <si>
    <t xml:space="preserve">ΠΙΣΤΟΛΑ ΕΥΑΓΓΕΛΙΑ </t>
  </si>
  <si>
    <t xml:space="preserve">ΧΑΤΖΗΓΕΩΡΓΙΟΥ ΜΑΡΙΑ </t>
  </si>
  <si>
    <t>ΜΕΣΣΑΡΙΤΑΚΗΣ ΕΜΜΑΝΟΥΗΛ</t>
  </si>
  <si>
    <t>ΤΕΡΖΑΚΗ ΙΩΑΝΝΑ</t>
  </si>
  <si>
    <t xml:space="preserve">ΠΕΤΡΟΓΙΑΝΝΗ ΑΝΝΑ </t>
  </si>
  <si>
    <t xml:space="preserve">ΚΟΝΤΑΞΑΚΗ ΜΑΡΙΝΑ </t>
  </si>
  <si>
    <t xml:space="preserve">ΦΑΝΟΥΡΑΚΗΣ ΓΕΩΡΓΙΟΣ </t>
  </si>
  <si>
    <t xml:space="preserve">ΚΑΡΤΣΑΚΗ ΜΑΡΙΝΑ </t>
  </si>
  <si>
    <t xml:space="preserve">ΛΑΜΠΡΑΚΗ ΜΑΡΚΗΣΙΑ </t>
  </si>
  <si>
    <t>ΣΟΦΟΚΛΗΣ</t>
  </si>
  <si>
    <t xml:space="preserve">ΖΑΧΑΡΙΟΥΔΑΚΗ ΕΙΡΗΝΗ </t>
  </si>
  <si>
    <t xml:space="preserve">ΔΗΜΗΤΡΑΚΗ ΕΛΙΣΑΒΕΤ </t>
  </si>
  <si>
    <t xml:space="preserve">ΦΑΝΟΥΡΑΚΗ ΓΕΩΡΓΙΑ </t>
  </si>
  <si>
    <t xml:space="preserve">ΤΑΜΠΑΚΑΚΗ ΜΑΡΙΑ </t>
  </si>
  <si>
    <t>ΒΡΕΝΤΖΟΥ ΛΕΥΚΟΘΕΑ</t>
  </si>
  <si>
    <t xml:space="preserve">ΚΟΝΣΟΛΑΚΗ ΦΩΤΕΙΝΗ </t>
  </si>
  <si>
    <t>ΜΥΡΩΝ</t>
  </si>
  <si>
    <t>ΚΑΤΖΑΡΑΠΑΚΗ ΕΛΕΝΗ</t>
  </si>
  <si>
    <t xml:space="preserve">ΛΥΡΩΝΗ ΜΑΡΙΑ </t>
  </si>
  <si>
    <t xml:space="preserve">ΜΠΟΥΛΟΥΚΑΚΗ ΧΡΥΣΟΥΛΑ </t>
  </si>
  <si>
    <t>ΔΙΑΚΟΣΤΑΜΑΤΗΣ ΕΜΜΑΝΟΥΗΛ</t>
  </si>
  <si>
    <t xml:space="preserve">ΛΑΜΠΡΑΚΗ ΜΑΡΙΑ </t>
  </si>
  <si>
    <t xml:space="preserve">ΜΠΑΡΙΤΑΚΗ ΓΕΩΡΓΙΑ </t>
  </si>
  <si>
    <t>ΜΑΡΚΑΚΗ ΜΑΡΙΑ</t>
  </si>
  <si>
    <t xml:space="preserve">ΚΙΝΑΤΖΗΣ ΑΝΤΩΝΙΟΣ </t>
  </si>
  <si>
    <t>ΕΠΙΤΡΟΠΑΚΗΣ ΓΕΩΡΓΙΟΣ</t>
  </si>
  <si>
    <t xml:space="preserve">ΓΙΑΜΠΑΝΗ ΕΛΕΝΗ </t>
  </si>
  <si>
    <t xml:space="preserve">ΤΣΑΦΑΝΤΑΚΗ ΧΡΥΣΗ </t>
  </si>
  <si>
    <t xml:space="preserve">ΣΑΒΒΑΚΗΣ ΔΗΜΗΤΡΙΟΣ </t>
  </si>
  <si>
    <t xml:space="preserve">ΤΖΩΡΑΚΑΚΗ ΑΝΝΑ </t>
  </si>
  <si>
    <t>ΜΑΝΟΥΣΑΚΗ ΕΙΡΗΝΗ</t>
  </si>
  <si>
    <t xml:space="preserve">ΚΑΡΟΦΥΛΛΑΚΗ ΣΟΦΙΑ </t>
  </si>
  <si>
    <t xml:space="preserve">ΚΟΡΝΕΛΑΚΗ ΑΙΚΑΤΕΡΙΝΗ </t>
  </si>
  <si>
    <t xml:space="preserve">ΚΑΠΕΛΛΑΚΗ ΕΥΓΕΝΙΑ </t>
  </si>
  <si>
    <t>ΔΡΑΚΟΣ</t>
  </si>
  <si>
    <t>ΤΕ ΒΙΒΛ/ΝΟΜΙΑΣ</t>
  </si>
  <si>
    <t xml:space="preserve">ΚΑΡΑΚΩΝΣΤΑΝΤΑΚΗΣ ΓΕΩΡΓΙΟΣ </t>
  </si>
  <si>
    <t>ΜΩΡΑΪΤΑΚΗ ΙΩΑΝΝΑ</t>
  </si>
  <si>
    <t xml:space="preserve">ΔΡΟΥΛΟΥ ΜΑΡΙΑ </t>
  </si>
  <si>
    <t xml:space="preserve">ΜΑΡΙΝΑΚΗΣ ΧΑΡΙΔΗΜΟΣ </t>
  </si>
  <si>
    <t xml:space="preserve">ΜΑΡΑΚΗ ΧΡΥΣΟΥΛΑ </t>
  </si>
  <si>
    <t>ΜΙΧΑΛΟΠΟΥΛΟΥ ΕΛΛΗ</t>
  </si>
  <si>
    <t>31/06/07</t>
  </si>
  <si>
    <t xml:space="preserve">ΚΟΡΣΑΒΒΑ ΔΕΣΠΟΙΝΑ </t>
  </si>
  <si>
    <t xml:space="preserve">ΓΙΑΚΟΥΜΑΚΗ ΕΛΕΥΘΕΡΙΑ </t>
  </si>
  <si>
    <t xml:space="preserve">ΒΕΛΗΜΒΑΣΑΚΗ ΑΙΚΑΤΕΡΙΝΗ </t>
  </si>
  <si>
    <t xml:space="preserve">ΚΟΚΟΝΟΖΑΚΗ ΑΡΧΟΝΤΙΑ </t>
  </si>
  <si>
    <t xml:space="preserve">ΚΟΡΦΙΑΝΑΚΗ ΜΑΡΙΑ </t>
  </si>
  <si>
    <t xml:space="preserve">ΝΤΑΜΑ ΑΙΚΑΤΕΡΙΝΗ </t>
  </si>
  <si>
    <t xml:space="preserve">ΠΑΠΟΥΤΣΑΚΗ ΕΥΑΓΓΑΛΙΑ </t>
  </si>
  <si>
    <t xml:space="preserve">ΑΠΟΣΤΟΛΑΚΗ ΑΝΝΑ </t>
  </si>
  <si>
    <t xml:space="preserve">ΣΚΟΥΡΑΔΑΚΗ ΕΛΕΝΗ </t>
  </si>
  <si>
    <t xml:space="preserve">ΣΕΡΕΠΕΤΣΗ ΕΙΡΗΝΗ </t>
  </si>
  <si>
    <t>ΤΡΙΑΝΤΑΦΥΛΛΟΥ ΑΝΤΩΝΙΑ</t>
  </si>
  <si>
    <t>24/047/07</t>
  </si>
  <si>
    <t xml:space="preserve">ΦΙΛΙΠΠΙΔΗ ΑΝΑΣΤΑΣΙΑ </t>
  </si>
  <si>
    <t xml:space="preserve">ΑΓΓΟΥΡΑΚΗ ΕΛΕΝΗ </t>
  </si>
  <si>
    <t xml:space="preserve">ΔΑΓΑΛΑΚΗ ΧΡΙΣΤΙΝΑ </t>
  </si>
  <si>
    <t xml:space="preserve">ΚΟΥΚΟΥΡΑΚΗ ΙΩΑΝΝΑ </t>
  </si>
  <si>
    <t>ΧΑΡΙΔΗΜΟΣ</t>
  </si>
  <si>
    <t xml:space="preserve">ΛΙΟΔΑΚΗ ΝΙΚΗ </t>
  </si>
  <si>
    <t xml:space="preserve">ΤΣΑΠΑΚΗ ΜΑΡΙΑ </t>
  </si>
  <si>
    <t xml:space="preserve">ΑΓΓΕΛΑΚΗ ΑΓΑΠΗ </t>
  </si>
  <si>
    <t xml:space="preserve">ΠΕΤΡΑΚΗ ΕΥΦΡΟΣΥΝΗ </t>
  </si>
  <si>
    <t xml:space="preserve">ΠΟΛΥΧΡΟΝΑΚΗ ΣΟΦΙΑ </t>
  </si>
  <si>
    <t xml:space="preserve">ΦΩΣΚΟΛΑΚΗ ΖΑΧΑΡΕΝΙΑ </t>
  </si>
  <si>
    <t xml:space="preserve">ΚΑΛΟΓΕΡΑΚΗ ΔΗΜΗΤΡΑ </t>
  </si>
  <si>
    <t xml:space="preserve">ΠΡΩΤΟΓΕΡΑΚΗ ΓΕΩΡΓΙΑ </t>
  </si>
  <si>
    <t xml:space="preserve">ΑΝΑΓΝΩΣΤΑΚΗ ΕΛΕΝΗ </t>
  </si>
  <si>
    <t xml:space="preserve">ΜΑΝΕΤΑΚΗ ΑΝΔΡΟΝΙΚΗ </t>
  </si>
  <si>
    <t xml:space="preserve">ΚΡΗΤΣΩΤΑΚΗ ΕΥΣΤΑΘΙΑ </t>
  </si>
  <si>
    <t xml:space="preserve">ΣΤΑΥΡΟΥΛΑΚΗ ΡΟΔΑΝΘΗ </t>
  </si>
  <si>
    <t xml:space="preserve">ΛΑΓΟΥΔΑΚΗ ΜΑΡΙΝΑ </t>
  </si>
  <si>
    <t>ΑΝΔΡΕΑΔΑΚΗ ΕΙΡΗΝΗ</t>
  </si>
  <si>
    <t xml:space="preserve">ΜΑΝΟΥΣΟΥ ΝΙΚΗ </t>
  </si>
  <si>
    <t>ΚΕΦΑΛΟΓΙΑΝΝΗΣ ΕΜΜΑΝΟΥΗΛ</t>
  </si>
  <si>
    <t>ΔΕ ΕΡΓ.ΔΟΜ.ΕΡΓΩΝ</t>
  </si>
  <si>
    <t xml:space="preserve">ΒΕΓΛΙΡΗ ΜΑΡΙΑ </t>
  </si>
  <si>
    <t xml:space="preserve">ΝΙΚΑ ΜΑΡΙΑ - ΑΝΑΣΤΑΣΙΑ </t>
  </si>
  <si>
    <t xml:space="preserve">ΛΙΝΑΡΔΑΚΗ ΜΑΡΙΑ </t>
  </si>
  <si>
    <t>ΓΟΥΡΝΙΑΝΑΚΗΣ ΔΗΜΗΤΡΙΟΣ</t>
  </si>
  <si>
    <t xml:space="preserve">ΦΟΥΛΕ ΜΑΡΙΑ </t>
  </si>
  <si>
    <t xml:space="preserve">ΦΡΑΓΚΑΚΗ ΓΕΩΡΓΙΑ </t>
  </si>
  <si>
    <t xml:space="preserve">ΣΗΦΑΚΗ ΕΙΡΗΝΗ </t>
  </si>
  <si>
    <t xml:space="preserve">ΜΥΤΗΣ ΙΩΑΝΝΗΣ </t>
  </si>
  <si>
    <t xml:space="preserve">ΖΑΧΑΡΙΑΔΑΚΗ ΣΠΥΡΙΔΟΥΛΑ </t>
  </si>
  <si>
    <t xml:space="preserve">ΓΚΙΟΥΛΜΠΑΞΙΩΤΗ ΚΥΡΙΑΚΗ </t>
  </si>
  <si>
    <t>ΝΙΚΗΤΑΣ</t>
  </si>
  <si>
    <t>ΔΑΣΚΑΛΑΚΗ ΡΕΓΓΙΝΑ</t>
  </si>
  <si>
    <t>ΠΑΡΑΣΚΕΥΟΠΟΥΛΟΥ ΑΙΚΑΤΕΡΙΝΗ</t>
  </si>
  <si>
    <t xml:space="preserve">ΚΡΑΝΙΩΤΑΚΗ ΜΑΡΙΑ </t>
  </si>
  <si>
    <t xml:space="preserve">ΜΑΡΑΓΚΑΚΗ ΕΛΕΝΗ </t>
  </si>
  <si>
    <t xml:space="preserve">ΨΥΧΑΡΑΚΗ ΕΜΜΑΝΟΥΕΛΑ </t>
  </si>
  <si>
    <t>ΦΡΑΓΚΑΚΗΣ ΑΝΤΩΝΙΟΣ</t>
  </si>
  <si>
    <t>ΤΣΑΧΑΚΗΣ ΔΗΜΗΤΡΗΣ</t>
  </si>
  <si>
    <t xml:space="preserve">ΤΖΑΤΖΑΔΑΚΗ ΜΑΡΙΑ </t>
  </si>
  <si>
    <t xml:space="preserve">ΛΑΜΠΡΑΚΗΣ ΣΤΕΦΑΝΟΣ </t>
  </si>
  <si>
    <t>ΣΤΕΦΑΝΑΚΗ ΠΑΡΑΣΚΕΥΗ</t>
  </si>
  <si>
    <t xml:space="preserve">ΦΛΟΥΡΗ ΑΓΓΕΛΙΚΗ </t>
  </si>
  <si>
    <t xml:space="preserve">ΚΟΥΤΑΝΤΟΥ ΕΥΣΕΒΙΑ </t>
  </si>
  <si>
    <t xml:space="preserve">ΝΥΚΤΑΡΗ ΚΑΛΛΙΟΠΗ </t>
  </si>
  <si>
    <t xml:space="preserve">ΠΑΠΑΘΑΝΑΣΙΟΥ ΕΜΜΑΝΟΥΕΛΑ </t>
  </si>
  <si>
    <t>ΓΕΡΑΣΙΜΑΚΗ ΕΛΕΝΗ</t>
  </si>
  <si>
    <t>ΓΕΡΑΣΙΜΟΣ</t>
  </si>
  <si>
    <t xml:space="preserve">ΒΕΡΥΚΟΚΙΔΟΥ ΠΑΡΑΣΚΕΥΗ </t>
  </si>
  <si>
    <t xml:space="preserve">ΦΛΟΥΡΗ ΒΑΣΙΛΙΚΗ </t>
  </si>
  <si>
    <t xml:space="preserve">ΜΙΛΤΙΑΔΗΣ </t>
  </si>
  <si>
    <t xml:space="preserve">ΒΑΣΙΛΑΚΗ ΣΟΦΙΑ </t>
  </si>
  <si>
    <t xml:space="preserve">ΜΗΛΙΑΡΑΣ ΚΩΝΣΤΑΝΤΙΝΟΣ </t>
  </si>
  <si>
    <t xml:space="preserve">ΚΟΤΖΑΜΑΝΗ ΑΝΤΙΓΟΝΗ </t>
  </si>
  <si>
    <t xml:space="preserve">ΑΝΤΩΝΑΚΗ ΜΑΡΙΑ </t>
  </si>
  <si>
    <t>ΘΕΟΧΑΡΗΣ</t>
  </si>
  <si>
    <t xml:space="preserve">ΧΑΤΖΑΡΑ ΕΥΑΓΓΕΛΙΑ </t>
  </si>
  <si>
    <t xml:space="preserve">ΑΛΥΓΙΖΑΚΗ ΜΑΡΙΑ </t>
  </si>
  <si>
    <t>ΛΕΑΝΔΡΟΣ</t>
  </si>
  <si>
    <t>ΠΑΠΑΔΟΓΙΑΝΝΑΚΗ ΕΙΡΗΝΗ</t>
  </si>
  <si>
    <t xml:space="preserve">ΠΑΠΑΔΑΚΗΣ ΠΕΡΙΑΝΔΡΟΣ </t>
  </si>
  <si>
    <t>ΦΑΝΟΥΡΑΚΗ ΕΙΡΗΝΗ</t>
  </si>
  <si>
    <t>ΑΕΡΑΚΗΣ ΕΜΜΑΝΟΥΗΛ</t>
  </si>
  <si>
    <t>ΑΡΧΑΓΓΕΛΟΣ</t>
  </si>
  <si>
    <t>ΔΕ ΜΗΧ/ΤΗΣ ΑΥΤ/ΤΩΝ</t>
  </si>
  <si>
    <t xml:space="preserve">ΒΡΕΖΑΣ ΑΛΕΞΑΝΔΡΟΣ </t>
  </si>
  <si>
    <t>ΚΟΤΣΑΝΑΚΗΣ ΓΕΩΡΓΙΟΣ</t>
  </si>
  <si>
    <t xml:space="preserve">ΜΑΛΙΩΤΑΚΗ ΔΕΣΠΟΙΝΑ </t>
  </si>
  <si>
    <t>ΡΙΤΖΑΚΗ ΡΟΥΣΣΑ - ΣΟΦΙΑ</t>
  </si>
  <si>
    <t>ΣΤΙΒΑΚΤΑΚΗΣ ΙΩΑΝΝΗΣ</t>
  </si>
  <si>
    <t xml:space="preserve">ΓΙΑΝΝΑΚΑΚΗ ΕΥΑΓΓΕΛΙΑ </t>
  </si>
  <si>
    <t>ΛΟΥΚΑΚΗ ΜΕΛΤΙΝΗ</t>
  </si>
  <si>
    <t xml:space="preserve">ΚΑΛΟΨΙΚΑΚΗ ΝΙΚΟΛΕΤΑ </t>
  </si>
  <si>
    <t>ΠΕΛΕΚΑΣ ΓΕΩΡΓΙΟΣ</t>
  </si>
  <si>
    <t>ΧΑΡΑΛΑΜΠΑΚΗ ΓΕΩΡΓΙΑ</t>
  </si>
  <si>
    <t>ΜΠΟΡΜΠΑΝΤΩΝΑΚΗΣ ΙΩΑΝΝΗΣ</t>
  </si>
  <si>
    <t xml:space="preserve">ΜΟΥΡΤΖΗ ΜΑΡΙΝΑ </t>
  </si>
  <si>
    <t xml:space="preserve">ΑΝΤΩΝΑΚΗ ΝΙΚΗ </t>
  </si>
  <si>
    <t xml:space="preserve">ΔΑΣΚΑΛΑΚΗ ΑΙΚΑΤΕΡΙΝΗ </t>
  </si>
  <si>
    <t xml:space="preserve">ΚΟΚΚΙΝΑΚΗ ΒΑΣΙΛΙΚΗ </t>
  </si>
  <si>
    <t>ΞΑΓΟΡΑΡΑΚΗ ΙΩΑΝΝΑ</t>
  </si>
  <si>
    <t xml:space="preserve">ΚΟΚΚΙΝΗ ΧΡΥΣΟΥΛΑ </t>
  </si>
  <si>
    <t xml:space="preserve">ΣΤΑΥΓΙΑΝΝΟΥΔΑΚΗ ΝΙΚΗ </t>
  </si>
  <si>
    <t xml:space="preserve">ΣΠΑΝΑΚΑΚΗ ΜΑΡΙΝΑ </t>
  </si>
  <si>
    <t xml:space="preserve">ΑΣΜΑΡΓΙΑΝΑΚΗ ΧΡΙΣΤΙΑΝΝΑ </t>
  </si>
  <si>
    <t xml:space="preserve">ΣΤΡΙΛΙΓΚΑ ΜΑΡΙΝΑ </t>
  </si>
  <si>
    <t xml:space="preserve">ΣΤΑΘΑΚΗ ΣΤΕΦΑΝΙΑ </t>
  </si>
  <si>
    <t>ΚΟΥΚΟΥΡΙΤΑΚΗΣ ΝΙΚΟΛΑΟΣ</t>
  </si>
  <si>
    <t xml:space="preserve">ΠΕ ΠΛΗΡΟΦΟΡΙΚΗΣ </t>
  </si>
  <si>
    <t xml:space="preserve">ΒΑΜΒΟΥΚΑ ΙΩΑΝΝΑ </t>
  </si>
  <si>
    <t xml:space="preserve">ΘΕΟΔΩΡΟΥ ΚΥΡΙΑΚΗ </t>
  </si>
  <si>
    <t xml:space="preserve">ΣΑΠΟΥΝΤΖΗ ΦΩΤΕΙΝΗ </t>
  </si>
  <si>
    <t xml:space="preserve">ΣΚΙΑΘΟΣ ΝΙΚΟΛΑΟΣ </t>
  </si>
  <si>
    <t xml:space="preserve">ΚΛΑΤΑΚΗ ΔΕΣΠΟΙΝΑ </t>
  </si>
  <si>
    <t>ΧΑΛΑΜΠΑΛΑΚΗΣ ΓΕΩΡΓΙΟΣ</t>
  </si>
  <si>
    <t xml:space="preserve">ΤΟΜΑΖΙΝΑΚΗ ΓΕΩΡΓΙΑ </t>
  </si>
  <si>
    <t>ΘΕΟΔΟΣΙΟΣ</t>
  </si>
  <si>
    <t xml:space="preserve">ΔΕ  </t>
  </si>
  <si>
    <t>ΣΩΠΑΣΗ ΜΑΡΙΑ</t>
  </si>
  <si>
    <t xml:space="preserve">ΜΑΝΟΥΣΕΛΗ ΑΝΘΟΥΛΑ </t>
  </si>
  <si>
    <t>ΚΑΦΟΥΣΗΣ ΑΧΙΛΛΕΑΣ</t>
  </si>
  <si>
    <t>ΜΑΡΑΓΚΑΚΗΣ ΕΥΑΓΓΕΛΟΣ</t>
  </si>
  <si>
    <t>ΜΕΪΜΑΡΑΚΗΣ ΓΕΩΡΓΙΟΣ</t>
  </si>
  <si>
    <t>ΔΑΝΙΑ - ΦΩΣΚΟΛΑΚΗ ΚΩΝΣΤΑΝΤΙΝΑ</t>
  </si>
  <si>
    <t>ΣΦΥΡΗΣ ΓΕΩΡΓΙΟΣ</t>
  </si>
  <si>
    <t>ΜΗΛΙΩΤΑΚΗΣ ΦΑΝΟΥΡΙΟΣ</t>
  </si>
  <si>
    <t>ΠΕΥΚΙΑΝΑΚΗ ΜΑΡΙΑ</t>
  </si>
  <si>
    <t xml:space="preserve">ΖΓΟΥΡΑΚΗ ΒΑΣΙΛΕΙΑ </t>
  </si>
  <si>
    <t>ΓΑΛΑΝΑΚΗ ΖΩΗ</t>
  </si>
  <si>
    <t xml:space="preserve">ΒΟΛΙΤΑΚΗ ΜΑΡΙΑ </t>
  </si>
  <si>
    <t xml:space="preserve">ΣΩΠΑΣΗ ΔΗΜΗΤΡΑ </t>
  </si>
  <si>
    <t xml:space="preserve">ΚΟΜΠΟΛΑΚΗ ΑΙΚΑΤΕΡΙΝΗ </t>
  </si>
  <si>
    <t xml:space="preserve">ΚΙΟΣΤΕΡΑΚΗ ΝΙΚΗ </t>
  </si>
  <si>
    <t xml:space="preserve">ΞΗΜΕΡΗ ΒΑΣΙΛΙΚΗ </t>
  </si>
  <si>
    <t xml:space="preserve">ΜΑΡΗ ΜΑΓΔΑΛΗΝΗ </t>
  </si>
  <si>
    <t xml:space="preserve">ΣΧΟΙΝΑΡΑΚΗ ΦΩΤΕΙΝΗ </t>
  </si>
  <si>
    <t xml:space="preserve">ΣΑΡΙΔΑΚΗ ΕΙΡΗΝΗ </t>
  </si>
  <si>
    <t xml:space="preserve">ΝΟΜΙΚΟΥ ΜΑΡΙΑ </t>
  </si>
  <si>
    <t xml:space="preserve">ΦΙΡΦΙΡΑΚΗ - ΑΠΟΣΤΟΛΑΚΗ ΙΩΑΝΝΑ </t>
  </si>
  <si>
    <t xml:space="preserve">ΑΓΑΠΑΚΗ ΕΥΘΥΜΙΑ </t>
  </si>
  <si>
    <t xml:space="preserve">ΚΟΡΝΑΡΟΥ ΓΕΩΡΓΙΑ </t>
  </si>
  <si>
    <t xml:space="preserve">ΒΛΑΣΙΑΔΗ ΠΕΛΑΓΙΑ </t>
  </si>
  <si>
    <t xml:space="preserve">ΛΟΥΛΟΥΔΑΚΗ ΕΙΡΗΝΗ </t>
  </si>
  <si>
    <t xml:space="preserve">ΧΑΤΖΗΜΙΧΑΪΛΙΔΗ ΘΕΟΔΩΡΑ </t>
  </si>
  <si>
    <t xml:space="preserve">ΣΠΙΝΘΑΚΗ ΑΝΑΣΤΑΣΙΑ </t>
  </si>
  <si>
    <t xml:space="preserve">ΣΓΟΥΡΑΚΗ ΚΛΕΑΝΘΗ </t>
  </si>
  <si>
    <t xml:space="preserve">ΚΛΑΓΚΟΥ ΜΑΡΙΑ </t>
  </si>
  <si>
    <t xml:space="preserve">ΝΙΡΑΚΗ ΕΥΑΓΓΕΛΙΑ </t>
  </si>
  <si>
    <t xml:space="preserve">ΚΑΠΝΙΣΑΚΗ ΜΑΡΙΑΝΝΑ </t>
  </si>
  <si>
    <t xml:space="preserve">ΧΩΡΙΑΤΗ ΕΥΑΓΓΕΛΙΑ </t>
  </si>
  <si>
    <t xml:space="preserve">ΔΑΣΚΑΛΑΚΗ ΕΛΕΥΘΕΡΙΑ </t>
  </si>
  <si>
    <t xml:space="preserve">ΦΡΑΓΚΙΟΥΔΑΚΗ ΜΑΡΙΑ </t>
  </si>
  <si>
    <t xml:space="preserve">ΣΠΟΚΟΥ ΝΙΚΗ </t>
  </si>
  <si>
    <t xml:space="preserve">ΚΛΙΝΗ ΟΛΓΑ </t>
  </si>
  <si>
    <t xml:space="preserve">ΣΦΑΚΙΑΝΑΚΗ ΜΑΡΙΑ </t>
  </si>
  <si>
    <t xml:space="preserve">ΛΙΝΑΡΔΑΚΗ ΑΙΚΑΤΕΡΙΝΗ </t>
  </si>
  <si>
    <t xml:space="preserve">ΚΡΟΥΣΤΑΛΑΚΗ ΕΥΣΕΒΙΑ </t>
  </si>
  <si>
    <t>ΓΑΛΑΝΑΚΗ ΑΙΚΑΤΕΡΙΝΗ</t>
  </si>
  <si>
    <t>ΕΛΕΥΘ.- ΔΗΜΗΤΡ.</t>
  </si>
  <si>
    <t xml:space="preserve">ΨΑΡΡΑ ΧΡΥΣΟΥΛΑ </t>
  </si>
  <si>
    <t xml:space="preserve">ΚΑΡΓΙΩΤΑΚΗ ΑΡΙΣΤΕΑ </t>
  </si>
  <si>
    <t xml:space="preserve">ΓΑΒΡΙΛΑΚΗ ΚΡΥΣΤΑΛΗ </t>
  </si>
  <si>
    <t>ΓΙΑΧΝΑΚΗ ΚΩΣΤΑΝΤΙΑ - ΑΝΝΑ</t>
  </si>
  <si>
    <t xml:space="preserve">ΠΑΓΚΑΛΟΥ ΜΑΡΙΑ </t>
  </si>
  <si>
    <t xml:space="preserve">ΤΣΑΓΚΑΡΑΚΗ ΕΛΕΥΘΕΡΙΑ </t>
  </si>
  <si>
    <t xml:space="preserve">ΡΟΛΑΚΗ ΓΕΩΡΓΙΑ </t>
  </si>
  <si>
    <t xml:space="preserve">ΧΑΤΖΗΠΑΠΠΑ ΝΙΚΗ </t>
  </si>
  <si>
    <t xml:space="preserve">ΚΡΟΥΣΤΑΛΑΚΗ ΦΩΤΕΙΝΗ </t>
  </si>
  <si>
    <t>ΜΑΡΚΟΣ</t>
  </si>
  <si>
    <t xml:space="preserve">ΜΠΟΥΧΑΛΑΚΗ ΣΤΑΥΡΟΥΛΑ </t>
  </si>
  <si>
    <t xml:space="preserve">ΜΕΣΣΑΡΙΤΑΚΗ ΜΑΡΙΑ </t>
  </si>
  <si>
    <t xml:space="preserve">ΜΑΛΑΔΑΚΗ ΚΑΛΛΙΟΠΗ </t>
  </si>
  <si>
    <t xml:space="preserve">ΜΑΤΘΑΙΑΚΗ ΑΙΚΑΤΕΡΙΝΗ </t>
  </si>
  <si>
    <t xml:space="preserve">ΠΙΤΑΡΟΚΙΛΗ ΜΑΡΙΑ </t>
  </si>
  <si>
    <t xml:space="preserve">ΖΑΧΑΡΑΚΗ ΔΗΜΗΤΡΑ </t>
  </si>
  <si>
    <t xml:space="preserve">ΦΑΖΑΚΗ ΑΙΚΑΤΕΡΙΝΗ </t>
  </si>
  <si>
    <t xml:space="preserve">ΒΑΡΔΑΛΑΧΑΚΗ ΘΕΟΝΥΜΦΗ </t>
  </si>
  <si>
    <t xml:space="preserve">ΠΑΠΑΔΟΓΙΩΡΓΑΚΗ ΜΑΡΙΑ </t>
  </si>
  <si>
    <t xml:space="preserve">ΔΕΛΑΚΗ ΧΑΡΙΚΛΕΙΑ </t>
  </si>
  <si>
    <t>ΜΑΝΟΥΣΟΣ</t>
  </si>
  <si>
    <t xml:space="preserve">ΜΑΥΡΟΓΙΑΝΝΗ ΕΙΡΗΝΗ </t>
  </si>
  <si>
    <t xml:space="preserve">ΧΡΟΝΑΚΗ ΚΥΡΙΑΚΗ </t>
  </si>
  <si>
    <t>ΒΑΣΙΛΕΙΑΔΗ ΜΑΡΙΑ - ΑΡΤΕΜΙΣ</t>
  </si>
  <si>
    <t xml:space="preserve">ΑΝΔΡΟΥΛΑΚΗ ΑΝΔΡΟΜΑΧΗ </t>
  </si>
  <si>
    <t>ΤΕ ΓΕΩΠΟΝΙΑΣ</t>
  </si>
  <si>
    <t>ΤΕ ΤΕΧΝ. ΤΡΟΦΙΜ</t>
  </si>
  <si>
    <t>ΤΕ ΒΙΒΛ/ΜΙΑΣ</t>
  </si>
  <si>
    <t>ΤΕ Φ.Π &amp; ΠΕΡΙΒΑΛ.</t>
  </si>
  <si>
    <t>ΠΕ ΑΡΧΙΤΕΚΤΩΝ</t>
  </si>
  <si>
    <t xml:space="preserve">ΙΩΑΝΝΙΔΟΥ ΝΑΤΑΛΙΑ </t>
  </si>
  <si>
    <t xml:space="preserve">ΑΓΓΕΛΙΔΑΚΗ ΕΛΕΝΗ - ΑΝΝΑ </t>
  </si>
  <si>
    <t xml:space="preserve">ΣΤΑΜΑΤΑΚΗ ΕΥΘΥΜΙΑ </t>
  </si>
  <si>
    <t xml:space="preserve">ΠΑΠΑΔΟΠΟΥΛΟΥ ΑΓΛΑΪΑ </t>
  </si>
  <si>
    <t>ΚΑΡΑΓΓΙΟΥΛΗ ΕΛΕΝΗ</t>
  </si>
  <si>
    <t>ΚΑΤΣΑΜΑΝΗ ΑΝΝΑ</t>
  </si>
  <si>
    <t xml:space="preserve">ΜΠΕΧΛΙΒΑΝΗ ΑΝΝΑ </t>
  </si>
  <si>
    <t xml:space="preserve">ΚΑΛΛΗ ΑΡΓΥΡΩ </t>
  </si>
  <si>
    <t xml:space="preserve">ΣΥΦΑΚΗ ΑΙΚΑΤΕΡΙΝΗ </t>
  </si>
  <si>
    <t xml:space="preserve">ΚΑΡΑΤΑΡΑΚΗ ΑΙΚΑΤΕΡΙΝΗ </t>
  </si>
  <si>
    <t xml:space="preserve">ΛΥΠΑΚΗ ΜΑΡΙΑΝΝΑ </t>
  </si>
  <si>
    <t xml:space="preserve">ΓΕΡΟΓΙΑΝΝΑΚΗ ΜΑΡΙΝΑ </t>
  </si>
  <si>
    <t xml:space="preserve">ΜΠΕΡΚΗ ΜΑΡΙΑ </t>
  </si>
  <si>
    <t xml:space="preserve">ΠΕΠΟΝΑΚΗ ΜΑΡΙΑ </t>
  </si>
  <si>
    <t xml:space="preserve">ΜΠΑΡΔΑΚΟΥ ΑΝΝΑ </t>
  </si>
  <si>
    <t xml:space="preserve">ΣΤΑΜΑΤΑΚΗ ΑΙΚΑΤΕΡΙΝΗ </t>
  </si>
  <si>
    <t xml:space="preserve">ΚΑΒΒΑΛΟΥ ΑΙΜΙΛΙΑ </t>
  </si>
  <si>
    <t xml:space="preserve">ΓΟΛΟΒΑΝΗ ΤΕΡΨΙΘΕΑ </t>
  </si>
  <si>
    <t xml:space="preserve">ΠΙΣΤΟΛΑ ΑΝΑΣΤΑΣΙΑ </t>
  </si>
  <si>
    <t xml:space="preserve">ΜΕΤΑΞΑΚΗ ΚΩΝΣΤΑΝΤΙΑ </t>
  </si>
  <si>
    <t xml:space="preserve">ΚΤΙΣΤΑΚΗ ΑΜΑΛΙΑ </t>
  </si>
  <si>
    <t xml:space="preserve">ΑΝΔΡΟΥΛΑΚΗ ΧΡΙΣΤΙΝΑ </t>
  </si>
  <si>
    <t xml:space="preserve">ΦΙΤΣΑΚΗ ΕΛΕΝΗ </t>
  </si>
  <si>
    <t xml:space="preserve">ΚΤΙΣΤΑΚΗ ΧΑΡΙΚΛΕΙΑ </t>
  </si>
  <si>
    <t xml:space="preserve">ΦΡΟΥΔΑΡΑΚΗ ΑΝΤΙΓΟΝΗ </t>
  </si>
  <si>
    <t>ΛΕΩΝΙΔΑΣ</t>
  </si>
  <si>
    <t xml:space="preserve">ΠΙΚΡΑΚΗ ΑΘΗΝΑ </t>
  </si>
  <si>
    <t xml:space="preserve">ΜΠΡΑΓΟΥΔΑΚΗ ΑΓΓΕΛΙΚΗ </t>
  </si>
  <si>
    <t xml:space="preserve">ΠΑΝΤΕΧΑΚΗ ΔΕΣΠΟΙΝΑ </t>
  </si>
  <si>
    <t xml:space="preserve">ΠΕΤΡΑ ΓΑΡΕΦΑΛΙΑ </t>
  </si>
  <si>
    <t xml:space="preserve">ΑΜΑΡΓΙΩΤΑΚΗ ΜΑΡΙΑ </t>
  </si>
  <si>
    <t xml:space="preserve">ΒΛΑΧΑΚΗ ΕΙΡΗΝΗ </t>
  </si>
  <si>
    <t xml:space="preserve">ΒΟΓΙΑΤΖΙΔΑΚΗ ΧΡΙΣΤΙΝΑ </t>
  </si>
  <si>
    <t xml:space="preserve">ΚΑΡΝΙΚΗ ΓΕΩΡΓΙΑ </t>
  </si>
  <si>
    <t xml:space="preserve">ΜΕΛΑΔΑΚΗ ΑΙΚΑΤΕΡΙΝΗ </t>
  </si>
  <si>
    <t xml:space="preserve">ΜΑΓΡΙΠΛΗ ΕΥΘΑΛΙΑ </t>
  </si>
  <si>
    <t xml:space="preserve">ΣΕΡΠΙΝΟΥ ΜΑΡΙΑ </t>
  </si>
  <si>
    <t xml:space="preserve">ΚΑΡΑΝΔΙΝΟΥ ΣΟΦΙΑ </t>
  </si>
  <si>
    <t xml:space="preserve">ΦΛΩΡΟΥ ΑΝΔΡΟΜΑΧΗ </t>
  </si>
  <si>
    <t xml:space="preserve">ΖΕΡΒΟΥ ΑΘΑΝΑΣΙΑ </t>
  </si>
  <si>
    <t xml:space="preserve">ΠΕΔΟΥ ΜΑΡΙΑ </t>
  </si>
  <si>
    <t xml:space="preserve">ΜΟΥΤΟΥ ΜΑΡΙΑ </t>
  </si>
  <si>
    <t xml:space="preserve">ΜΠΑΚΑΝΤΑΚΗ ΕΥΑΓΓΕΛΙΑ </t>
  </si>
  <si>
    <t xml:space="preserve">ΧΑΤΖΗΑΝΕΣΤΗΣ ΘΕΟΔΩΡΟΣ </t>
  </si>
  <si>
    <t>ΤΕ ΦΥΣΙΚ/ΤΩΝ</t>
  </si>
  <si>
    <t>ΠΕΤΡΟΥΓΑΚΗΣ ΝΙΚΟΛΑΟΣ - ΕΜΜΑΝΟΥΗΛ</t>
  </si>
  <si>
    <t xml:space="preserve">ΠΕΤΕΙΝΑΡΑΚΗ ΜΑΡΙΑ </t>
  </si>
  <si>
    <t xml:space="preserve">ΜΙΤΣΑ ΕΛΛΗ - ΒΑΡΒΑΡΑ </t>
  </si>
  <si>
    <t xml:space="preserve">ΦΡΟΥΔΑΡΑΚΗΣ ΚΩΝΣΤΑΝΤΙΝΟΣ </t>
  </si>
  <si>
    <t xml:space="preserve">ΑΣΜΑΡΓΙΑΝΑΚΗ ΚΩΣΤΟΥΛΑ </t>
  </si>
  <si>
    <t xml:space="preserve">ΤΕ ΔΙΟΙΚΗΤΙΚΩΝ </t>
  </si>
  <si>
    <t xml:space="preserve">ΚΑΠΑΣ ΣΤΑΥΡΟΣ </t>
  </si>
  <si>
    <t xml:space="preserve">ΒΟΥΤΣΙΝΑΣ ΕΥΣΤΑΘΙΟΣ </t>
  </si>
  <si>
    <t xml:space="preserve">ΓΙΑΚΟΥΜΑΚΗΣ ΝΙΚΟΛΑΟΣ </t>
  </si>
  <si>
    <t xml:space="preserve">ΓΕΩΡΓΟΥΛΑΚΗ ΧΡΥΣΟΥΛΑ </t>
  </si>
  <si>
    <t xml:space="preserve">ΜΙΧΑΗΛ </t>
  </si>
  <si>
    <t xml:space="preserve">ΤΡΙΒΙΖΑΔΑΚΗ ΒΑΣΙΛΙΚΗ </t>
  </si>
  <si>
    <t xml:space="preserve">ΓΕΩΡΓΙΟΣ </t>
  </si>
  <si>
    <t xml:space="preserve">ΧΡΙΣΤΟΔΟΥΛΟΣ </t>
  </si>
  <si>
    <t xml:space="preserve">ΚΑΡΑΓΙΑΝΝΗ ΚΥΡΙΑΚΗ </t>
  </si>
  <si>
    <t>ΤΕ ΜΟΥΣΙΚΩΝ</t>
  </si>
  <si>
    <t xml:space="preserve">ΤΖΑΝΟΥ ΧΡΥΣΟΥΛΑ </t>
  </si>
  <si>
    <t>ΣΤ΄ ΚΟΙΝΩΝΙΚΗ ΟΜΑΔΑ ΜΕ ΚΡΙΤΗΡΙΟ 
ΠΟΛΥΤΕΚΝΙΑΣ ΚΑΙ ΤΕΚΝΑ ΠΟΛΥΤΕΚΝΩΝ, 
ΤΡΙΤΕΚΝΩΝ ΚΑΙ ΤΕΚΝΑ ΤΡΙΤΕΚΝΩΝ</t>
  </si>
  <si>
    <t>ΣΩΠΑΣΗΣ ΑΝΔΡΕΑΣ</t>
  </si>
  <si>
    <t xml:space="preserve">ΔΕ ΥΔΡΑΥΛΙΚΩΝ </t>
  </si>
  <si>
    <t xml:space="preserve">ΣΚΟΥΛΑΣ ΕΜΜΑΝΟΥΗΛ </t>
  </si>
  <si>
    <t xml:space="preserve">ΒΑΣΙΛΕΙΟΣ </t>
  </si>
  <si>
    <t>ΔΕ ΟΔ. ΑΥΤ/ΤΩΝ</t>
  </si>
  <si>
    <t xml:space="preserve">ΛΑΥΡΕΝΙΔΗΣ ΚΩΝΣΤΑΝΤΙΝΟΣ </t>
  </si>
  <si>
    <t xml:space="preserve">ΠΡΟΔΡΟΜΟΣ </t>
  </si>
  <si>
    <t>ΞΕΖΩΝΑΚΗΣ ΧΡΥΣΟΒΑΛΑΝΤΗΣ</t>
  </si>
  <si>
    <t xml:space="preserve">ΤΣΟΛΑΚΗΣ ΓΕΩΡΓΙΟΣ </t>
  </si>
  <si>
    <t xml:space="preserve">ΕΥΣΤΑΘΙΟΣ </t>
  </si>
  <si>
    <t xml:space="preserve">ΧΑΛΚΙΑΔΑΚΗΣ ΕΜΜΑΝΟΥΗΛ </t>
  </si>
  <si>
    <t xml:space="preserve">ΜΠΑΤΖΑΚΑΚΗΣ ΙΩΑΝΝΗΣ </t>
  </si>
  <si>
    <t xml:space="preserve">ΝΙΚΟΛΑΟΣ </t>
  </si>
  <si>
    <t>ΔΕ Χ. Μ. Ε (ΤΣΑΠΕΣ)</t>
  </si>
  <si>
    <t xml:space="preserve">ΔΡΑΜΟΥΝΤΑΝΗΣ ΒΑΣΙΛΕΙΟΣ </t>
  </si>
  <si>
    <t xml:space="preserve">ΙΩΑΝΝΗΣ </t>
  </si>
  <si>
    <t xml:space="preserve">ΚΟΚΟΣΑΛΗ ΕΛΕΝΗ </t>
  </si>
  <si>
    <t xml:space="preserve">ΚΑΛΛΕΡΓΗΣ ΙΩΑΝΝΗΣ - ΠΑΥΛΟΣ </t>
  </si>
  <si>
    <t xml:space="preserve">ΕΛΕΥΘΕΡΙΟΣ </t>
  </si>
  <si>
    <t xml:space="preserve">ΠΕ ΑΡΧΙΤΕΚΤΟΝΩΝ </t>
  </si>
  <si>
    <t xml:space="preserve">ΜΑΡΑΖΑΚΗΣ ΜΥΡΩΝ </t>
  </si>
  <si>
    <t xml:space="preserve">ΚΟΥΒΙΔΗΣ ΝΙΚΟΛΑΟΣ </t>
  </si>
  <si>
    <t xml:space="preserve">ΚΑΡΛΟΥ ΕΥΑΓΓΕΛΙΑ </t>
  </si>
  <si>
    <t xml:space="preserve">ΑΝΩΓΕΙΑΝΑΚΗ ΜΑΡΙΑ </t>
  </si>
  <si>
    <t xml:space="preserve">ΕΥΑΓΓΕΛΟΣ </t>
  </si>
  <si>
    <t xml:space="preserve">ΜΙΧΑΛΟΠΟΥΛΟΥ ΠΑΝΑΓΙΩΤΑ </t>
  </si>
  <si>
    <t>ΝΤΑΒΟΥΤΙΑΝ ΠΕΤΡΟΣ</t>
  </si>
  <si>
    <t xml:space="preserve">ΣΤΑΥΡΑΚΑΚΗ ΕΛΕΥΘΕΡΙΑ </t>
  </si>
  <si>
    <t xml:space="preserve">ΜΙΧΑΛΑΚΗ ΑΙΚΑΤΕΡΙΝΗ </t>
  </si>
  <si>
    <t xml:space="preserve">ΚΟΓΙΟΥ ΒΑΡΒΑΡΑ </t>
  </si>
  <si>
    <t xml:space="preserve">ΚΩΝΣΤΑΝΤΙΝΟΣ </t>
  </si>
  <si>
    <t xml:space="preserve">ΚΑΛΙΤΣΟΥΝΑΚΗ ΕΙΡΗΝΗ </t>
  </si>
  <si>
    <t xml:space="preserve">ΤΕ ΓΕΩΠΟΝΩΝ </t>
  </si>
  <si>
    <t xml:space="preserve">ΤΣΙΚΡΙΤΣΑΚΗ ΕΥΑΓΓΕΛΙΑ </t>
  </si>
  <si>
    <t xml:space="preserve">ΜΑΡΚΑΤΑΤΟΥ ΚΑΛΛΙΟΠΗ </t>
  </si>
  <si>
    <t xml:space="preserve">ΣΤΥΛΙΑΝΟΣ </t>
  </si>
  <si>
    <t xml:space="preserve">ΠΑΠΟΥΤΣΑΚΗ ΚΩΝΣΤΑΝΤΙΝΑ </t>
  </si>
  <si>
    <t xml:space="preserve">ΑΝΤΩΝΙΟΣ </t>
  </si>
  <si>
    <t xml:space="preserve">ΡΑΛΗ ΜΑΡΙΛΕΝΑ </t>
  </si>
  <si>
    <t xml:space="preserve">ΠΑΝΑΓΙΩΤΗΣ </t>
  </si>
  <si>
    <t xml:space="preserve">ΒΕΡΓΕΤΚΗ ΣΤΥΛΙΑΝΗ </t>
  </si>
  <si>
    <t xml:space="preserve">ΒΡΕΝΤΖΟΥ ΕΛΕΝΗ </t>
  </si>
  <si>
    <t xml:space="preserve">ΧΑΤΖΗΑΛΕΞΗ ΠΑΡΑΣΚΕΥΗ </t>
  </si>
  <si>
    <t xml:space="preserve">ΠΑΠΑΔΑΚΗ ΚΥΡΙΑΚΗ </t>
  </si>
  <si>
    <t xml:space="preserve">ΠΑΠΑΛΕΩΝΙΔΑ ΑΝΤΙΓΟΝΗ </t>
  </si>
  <si>
    <t xml:space="preserve">ΣΤΟΥΜΠΙΔΗ ΧΡΥΣΟΥΛΑ </t>
  </si>
  <si>
    <t xml:space="preserve">ΛΕΜΟΝΑΚΗ ΕΛΕΝΗ </t>
  </si>
  <si>
    <t xml:space="preserve">ΔΕ ΣΧΕΔΙΑΣΤΩΝ </t>
  </si>
  <si>
    <t xml:space="preserve">ΑΝΑΣΤΑΣΙΑΔΗ ΑΦΡΟΔΙΤΗ </t>
  </si>
  <si>
    <t>ΙΣΑΑΚ</t>
  </si>
  <si>
    <t xml:space="preserve">ΒΡΕΝΤΖΟΥ ΑΓΓΕΛΙΚΗ </t>
  </si>
  <si>
    <t xml:space="preserve">ΣΑΡΙΔΑΚΗ ΕΥΑΓΓΕΛΙΑ </t>
  </si>
  <si>
    <t xml:space="preserve">ΧΑΡΙΤΟΣ </t>
  </si>
  <si>
    <t xml:space="preserve">ΑΛΕΞΟΠΟΥΛΟΥ ΕΙΡΗΝΗ </t>
  </si>
  <si>
    <t xml:space="preserve">ΚΤΙΣΤΑΚΗ ΕΜΜΑΝΟΥΕΛΑ </t>
  </si>
  <si>
    <t xml:space="preserve">ΜΕΘΥΜΑΚΗΣ ΕΥΑΓΓΕΛΟΣ </t>
  </si>
  <si>
    <t>ΔΕ ΔΕΝΔΡΟΚΗΠΟΥΡΩΝ</t>
  </si>
  <si>
    <t xml:space="preserve">ΠΑΠΑΧΡΟΝΑΚΗ ΜΑΡΙΝΑ </t>
  </si>
  <si>
    <t xml:space="preserve">ΝΙΘΑΥΡΙΑΝΑΚΗ ΜΑΡΙΑΝΘΗ </t>
  </si>
  <si>
    <t xml:space="preserve">ΠΑΠΑΧΡΟΝΑΚΗ ΜΑΙΡΗ </t>
  </si>
  <si>
    <t xml:space="preserve">ΜΗΝΑΣ </t>
  </si>
  <si>
    <t xml:space="preserve">ΤΑΣΤΑΝΕΛΗ ΔΙΑΜΑΝΤΗ </t>
  </si>
  <si>
    <t xml:space="preserve">ΚΟΚΚΙΝΑΚΗΣ ΙΩΑΝΝΗΣ </t>
  </si>
  <si>
    <t xml:space="preserve">ΑΝΔΡΙΑΝΑΚΗΣ ΝΙΚΟΛΑΟΣ </t>
  </si>
  <si>
    <t xml:space="preserve">ΠΕ ΔΙΟΙΚΗΤΙΚΩΝ </t>
  </si>
  <si>
    <t xml:space="preserve">ΑΥΓΟΥΣΤΑΚΗ ΧΑΡΙΚΛΕΙΑ </t>
  </si>
  <si>
    <t xml:space="preserve">ΖΟΥΡΙΔΗ ΕΙΡΗΝΗ </t>
  </si>
  <si>
    <t xml:space="preserve">ΦΡΑΓΚΙΑΔΟΥΛΑΚΗ ΕΙΡΗΝΗ </t>
  </si>
  <si>
    <t xml:space="preserve">ΠΑΝΑΓΙΩΤΙΔΟΥ ΑΛΙΚΗ - ΗΛΙΑΣ </t>
  </si>
  <si>
    <t>ΤΕ ΚΟΙΝ. ΛΕΙΤΟΥΡΓ.</t>
  </si>
  <si>
    <t xml:space="preserve">ΜΑΡΑΖΑΚΗ ΠΑΠΑΔΙΩ </t>
  </si>
  <si>
    <t xml:space="preserve">ΠΕ ΓΥΜΝΑΣΤΩΝ </t>
  </si>
  <si>
    <t xml:space="preserve">ΔΗΜΗΤΡΟΥΛΑΚΗ ΟΛΓΑ </t>
  </si>
  <si>
    <t xml:space="preserve">ΦΡΕΣΚΟΣ ΙΩΑΝΝΗΣ </t>
  </si>
  <si>
    <t xml:space="preserve">ΤΖΙΩΤΗΣ ΕΛΕΥΘΕΡΙΟΣ </t>
  </si>
  <si>
    <t xml:space="preserve">ΑΘΑΝΑΣΑΚΗ ΒΑΣΙΛΙΚΗ </t>
  </si>
  <si>
    <t xml:space="preserve">ΛΑΜΠΡΙΝΟΥΔΑΚΗ ΣΤΥΛΙΑΝΗ </t>
  </si>
  <si>
    <t xml:space="preserve">ΒΙΤΩΡΟΥ ΧΡΥΣΟΥΛΑ </t>
  </si>
  <si>
    <t xml:space="preserve">ΚΕΝΔΡΙΣΤΑΚΗΣ ΕΜΜΑΝΟΥΗΛ </t>
  </si>
  <si>
    <t>ΤΕ Φ. Π. &amp; ΠΕΡΙΒ/ΝΤΟΣ</t>
  </si>
  <si>
    <t xml:space="preserve">ΤΣΑΓΚΑΡΑΚΗ ΜΑΡΙΑ </t>
  </si>
  <si>
    <t xml:space="preserve">ΑΘΑΝΑΣΙΟΥ ΑΘΑΝΑΣΙΟΣ </t>
  </si>
  <si>
    <t xml:space="preserve">ΚΑΛΑΪΤΖΑΚΗΣ ΝΙΚΟΛΑΟΣ </t>
  </si>
  <si>
    <t xml:space="preserve">ΧΑΤΖΗΠΕΡΡΟΥ ΜΑΡΙΑ </t>
  </si>
  <si>
    <t xml:space="preserve">ΦΛΩΡΟΣ </t>
  </si>
  <si>
    <t xml:space="preserve">ΜΥΛΩΝΑ ΜΑΡΙΝΑ </t>
  </si>
  <si>
    <t>ΧΑΪΝΑΚΗ ΑΡΓΥΡΩ</t>
  </si>
  <si>
    <t xml:space="preserve">ΤΕ ΦΥΣΙΚΟΘΕΡΑΠΕΥΤΩΝ </t>
  </si>
  <si>
    <t xml:space="preserve">ΚΕΛΑΪΔΩΝΑ ΘΕΟΔΩΡΑ </t>
  </si>
  <si>
    <t xml:space="preserve">ΗΛΙΑΣ </t>
  </si>
  <si>
    <t xml:space="preserve">ΠΑΡΑΣΚΕΥΑ ΑΙΚΑΤΕΡΙΝΗ </t>
  </si>
  <si>
    <t xml:space="preserve">ΑΝΔΡΟΥΛΙΔΑΚΗ ΧΡΙΣΤΙΝΑ </t>
  </si>
  <si>
    <t xml:space="preserve">ΑΔΑΜΑΝΤΙΟΣ </t>
  </si>
  <si>
    <t xml:space="preserve">ΣΠΑΝΑΚΗ ΔΕΣΠΟΙΝΑ </t>
  </si>
  <si>
    <t xml:space="preserve">ΞΥΛΟΥΡΗ ΑΛΚΙΟΝΗ </t>
  </si>
  <si>
    <t xml:space="preserve">ΑΡΒΑΝΙΤΑΚΗ ΜΑΡΙΑΝΘΗ - ΚΑΛΛΙΟΠΗ </t>
  </si>
  <si>
    <t xml:space="preserve">ΔΡΑΚΩΝΑΚΗΣ ΠΕΤΡΟΣ </t>
  </si>
  <si>
    <t xml:space="preserve">ΣΚΟΥΝΤΑΚΗ ΕΙΡΗΝΗ </t>
  </si>
  <si>
    <t xml:space="preserve">ΜΑΚΑΤΟΥΝΑΚΗ ΔΗΜΗΤΡΑ </t>
  </si>
  <si>
    <t xml:space="preserve">ΚΟΝΣΟΛΑΚΗ ΑΛΕΞΑΝΔΡΑ </t>
  </si>
  <si>
    <t xml:space="preserve">ΚΑΛΟΚΟΙΡΗ ΑΓΓΕΛΙΚΗ </t>
  </si>
  <si>
    <t xml:space="preserve">ΣΤΡΑΤΑΚΗΣ ΓΕΩΡΓΙΟΣ </t>
  </si>
  <si>
    <t xml:space="preserve">ΚΑΤΣΑΜΠΟΞΑΚΗ ΕΛΕΝΗ </t>
  </si>
  <si>
    <t xml:space="preserve">ΤΕ ΝΟΣΗΛΕΥΤΙΚΗΣ </t>
  </si>
  <si>
    <t xml:space="preserve">ΑΝΑΘΡΕΠΤΑΚΗ ΑΓΛΑΪΑ </t>
  </si>
  <si>
    <t xml:space="preserve">ΒΟΥΒΑΚΗ ΣΤΑΜΑΤΙΑ </t>
  </si>
  <si>
    <t xml:space="preserve">ΒΟΥΒΑΚΗ ΕΛΕΝΗ </t>
  </si>
  <si>
    <t xml:space="preserve">ΔΗΜΟΠΟΥΛΟΥ ΜΑΡΙΑ </t>
  </si>
  <si>
    <t xml:space="preserve">ΣΤΡΑΤΑΚΗ ΑΙΚΑΤΕΡΙΝΗ </t>
  </si>
  <si>
    <t xml:space="preserve">ΜΑΡΟΥΛΑΚΗΣ ΣΤΥΛΙΑΝΟΣ </t>
  </si>
  <si>
    <t xml:space="preserve">ΤΖΑΝΟΔΑΣΚΑΛΑΚΗ ΜΑΡΙΑ </t>
  </si>
  <si>
    <t xml:space="preserve">ΛΥΓΕΡΑΚΗ ΣΤΥΛΙΑΝΗ </t>
  </si>
  <si>
    <t xml:space="preserve">ΞΥΛΟΥΡΗ ΣΟΦΙΑ </t>
  </si>
  <si>
    <t xml:space="preserve">ΣΠΥΡΙΔΩΝ </t>
  </si>
  <si>
    <t xml:space="preserve">ΠΑΓΩΝΑΚΗ ΜΑΡΙΑ </t>
  </si>
  <si>
    <t xml:space="preserve">ΓΡΗΓΟΡΙΟΣ </t>
  </si>
  <si>
    <t xml:space="preserve">ΜΑΥΡΑΝΤΩΝΑΚΗ ΣΤΥΛΙΑΝΗ </t>
  </si>
  <si>
    <t xml:space="preserve">ΤΡΙΤΣΑΡΗ ΖΩΗ </t>
  </si>
  <si>
    <r>
      <t xml:space="preserve">ΣΤ΄ ΚΟΙΝΩΝΙΚΗ ΟΜΑΔΑ 
</t>
    </r>
    <r>
      <rPr>
        <b/>
        <sz val="11"/>
        <rFont val="Arial Greek"/>
        <family val="0"/>
      </rPr>
      <t>ΑΠΑΣΧΟΛΗΘΕΝΤΕΣ ΓΙΑ ΧΡΟΝΟ ΜΕΓΑΛΥΤΕΡΟ ΤΟΥ ΕΤΟΥΣ ΣΕ ΠΡΟΓΡΑΜΜΑΤΑ ΚΑΙ ΔΡΑΣΕΙΣ ΥΠΗΡΕΣΙΩΝ ΚΟΙΝΩΝΙΚΟΥ ΧΑΡΑΚΤΗΡΑ ΣΥΜΦΩΝΑ ΜΕ ΤΟ ΑΡΘΡΟ 28 παρ.3 ΤΟΥ Ν.3536/2007</t>
    </r>
  </si>
  <si>
    <t xml:space="preserve">ΠΡΙΝΑΡΑΚΗ ΜΑΡΙΑ </t>
  </si>
  <si>
    <t xml:space="preserve">ΑΝΔΡΕΑΣ </t>
  </si>
  <si>
    <t xml:space="preserve">ΚΑΡΑΒΑΣΙΛΗΣ ΓΕΩΡΓΙΟΣ </t>
  </si>
  <si>
    <t xml:space="preserve">ΜΠΡΑΓΟΥΔΑΚΗ ΑΝΘΟΥΛΑ </t>
  </si>
  <si>
    <t xml:space="preserve">ΜΑΥΡΑΕΙΔΗΣ ΗΛΙΑΣ </t>
  </si>
  <si>
    <t xml:space="preserve">ΤΖΩΡΑΚΑΚΗ ΜΑΡΙΑ </t>
  </si>
  <si>
    <t xml:space="preserve">ΔΡΑΪΝΑΚΗ ΕΥΤΥΧΙΑ </t>
  </si>
  <si>
    <t xml:space="preserve">ΠΑΠΑΖΟΓΛΟΥ ΜΑΡΙΑ </t>
  </si>
  <si>
    <t xml:space="preserve">ΤΕ ΔΙΟΙΚΗΤΙΚΟΥ </t>
  </si>
  <si>
    <t>ΧΡΥΣΟΣΤΟΜΟΣ</t>
  </si>
  <si>
    <t xml:space="preserve">ΓΙΑΝΝΟΥΛΑΚΗ ΜΑΡΙΑ </t>
  </si>
  <si>
    <t xml:space="preserve">ΣΑΜΑΡΙΤΑΚΗ ΕΙΡΗΝΗ </t>
  </si>
  <si>
    <t xml:space="preserve">ΠΑΝΤΕΛΕΗΜΩΝ </t>
  </si>
  <si>
    <t xml:space="preserve">ΠΕΤΡΟΥΛΑΚΗ ΑΝΤΩΝΙΑ </t>
  </si>
  <si>
    <t xml:space="preserve">ΠΑΤΕΛΑΡΟΥ ΑΘΗΝΑ </t>
  </si>
  <si>
    <t xml:space="preserve">ΔΗΜΟΥ-ΛΟΥΛΟΥΔΗ ΕΜΜΑΝΟΥΕΛΑ </t>
  </si>
  <si>
    <t>ΆΛΛΕΣ</t>
  </si>
  <si>
    <t xml:space="preserve">ΑΠΟΣΤΟΛΑΚΗ ΑΙΚΑΤΕΡΙΝΗ </t>
  </si>
  <si>
    <t xml:space="preserve">ΧΑΤΖΙΔΟΥ ΓΕΩΡΓΙΑ </t>
  </si>
  <si>
    <t>ΑΔΑΜ</t>
  </si>
  <si>
    <t xml:space="preserve">ΓΑΛΑΤΗ ΓΑΡΥΦΑΛΙΑ </t>
  </si>
  <si>
    <t>ΞΕΝΟΦΩΝ</t>
  </si>
  <si>
    <t xml:space="preserve">ΓΚΟΥΓΚΟΥΜΗ ΕΛΕΝΗ </t>
  </si>
  <si>
    <t xml:space="preserve">ΦΩΤΑΚΗ ΙΩΑΝΝΑ </t>
  </si>
  <si>
    <t>ΣΤΑΘΩΡΑΚΗ ΜΑΡΙΛΕΝΑ</t>
  </si>
  <si>
    <t xml:space="preserve">ΠΕΡΥΣΙΝΑΚΗ ΝΙΚΗ </t>
  </si>
  <si>
    <t xml:space="preserve">ΧΑΛΑΚΑΤΕΒΑΚΗ ΑΓΑΠΗ </t>
  </si>
  <si>
    <t>ΤΡΙΤΣΑΡΗ ΖΩΗ</t>
  </si>
  <si>
    <t>ΕΝΑΡΞΗ ΔΗΛΩΘΕΙΣΑΣ 
ΑΝΕΡΓΙΑΣ</t>
  </si>
  <si>
    <t xml:space="preserve">ΦΟΥΚΑΚΗΣ ΜΙΧΑΗΛ     </t>
  </si>
  <si>
    <t>ΤΣΑΝΤΗΡΑΚΗΣ ΚΩΝΣΤΑΝΤΙΝΟΣ</t>
  </si>
  <si>
    <t>ΔΕ ΞΥΛΟΥΡΓΩΝ</t>
  </si>
  <si>
    <t>ΕΤΕΡ/ΤΗΣ</t>
  </si>
  <si>
    <t>ΔΕ ΣΧΕΔΙΑΣΤΩΝ</t>
  </si>
  <si>
    <t>ΦΟΥΡΤΟΥΝΑΣ ΙΩΑΝΝΗΣ</t>
  </si>
  <si>
    <t>ΜΕΡΚΟΥΡΗΣ</t>
  </si>
  <si>
    <t>ΔΕ ΗΛΕΚΤΡΟΛΟΓΩΝ</t>
  </si>
  <si>
    <t>ΜΑΡΚΟΜΑΝΩΛΑΚΗΣ ΚΩΝ/ΝΟΣ</t>
  </si>
  <si>
    <t>ΔΕ ΔΕΝΔΡ/ΡΩΝ</t>
  </si>
  <si>
    <t>ΣΥΜΙΑΝΑΚΗ ΧΡΙΣΤΙΝΑ</t>
  </si>
  <si>
    <t>ΤΕ ΕΡΓ/ΤΩΝ</t>
  </si>
  <si>
    <t>ΠΟΛΥΧΡΟΝΑΚΗ ΜΑΡΙΑ</t>
  </si>
  <si>
    <t>ΠΕ ΠΟΛ. ΜΗΧΑΝΙΚΩΝ</t>
  </si>
  <si>
    <t>Α΄ ΚΟΙΝΩΝΙΚΗ ΟΜΑΔΑ  (ΑΝΕΡΓΟΙ ΑΝΩ ΤΩΝ 30 ΕΤΩΝ)</t>
  </si>
  <si>
    <r>
      <t xml:space="preserve">Α΄ ΚΟΙΝΩΝΙΚΗ ΟΜΑΔΑ (ΑΝΕΡΓΟΙ ΑΝΩ ΤΩΝ 30 ΕΤΩΝ)
</t>
    </r>
    <r>
      <rPr>
        <b/>
        <sz val="11"/>
        <rFont val="Arial Greek"/>
        <family val="0"/>
      </rPr>
      <t>ΑΠΑΣΧΟΛΗΘΕΝΤΕΣ ΓΙΑ ΧΡΟΝΟ ΜΕΓΑΛΥΤΕΡΟ ΤΟΥ ΕΤΟΥΣ ΣΕ ΠΡΟΓΡΑΜΜΑΤΑ ΚΑΙ ΔΡΑΣΕΙΣ ΥΠΗΡΕΣΙΩΝ ΚΟΙΝΩΝΙΚΟΥ ΧΑΡΑΚΤΗΡΑ ΣΥΜΦΩΝΑ ΜΕ ΤΟ ΑΡΘΡΟ 28 παρ.3 ΤΟΥ Ν.3536/2007</t>
    </r>
  </si>
  <si>
    <t>Β΄ ΚΟΙΝΩΝΙΚΗ ΟΜΑΔΑ (ΑΝΕΡΓΟΙ ΜΙΑ 5ΕΤΙΑ ΠΡΙΝ ΤΗ ΣΥΝΤΑΞΗ)</t>
  </si>
  <si>
    <t>Γ΄ ΚΟΙΝΩΝΙΚΗ ΟΜΑΔΑ (ΑΝΕΡΓΟΙ ΚΑΤΩ ΤΩΝ 30 ΕΤΩΝ)</t>
  </si>
  <si>
    <r>
      <t xml:space="preserve">Γ΄ ΚΟΙΝΩΝΙΚΗ ΟΜΑΔΑ (ΑΝΕΡΓΟΙ ΚΑΤΩ ΤΩΝ 30 ΕΤΩΝ)
</t>
    </r>
    <r>
      <rPr>
        <b/>
        <sz val="11"/>
        <rFont val="Arial Greek"/>
        <family val="0"/>
      </rPr>
      <t>ΑΠΑΣΧΟΛΗΘΕΝΤΕΣ ΓΙΑ ΧΡΟΝΟ ΜΕΓΑΛΥΤΕΡΟ ΤΟΥ ΕΤΟΥΣ ΣΕ ΠΡΟΓΡΑΜΜΑΤΑ ΚΑΙ ΔΡΑΣΕΙΣ ΥΠΗΡΕΣΙΩΝ ΚΟΙΝΩΝΙΚΟΥ ΧΑΡΑΚΤΗΡΑ ΣΥΜΦΩΝΑ ΜΕ ΤΟ ΑΡΘΡΟ 28 παρ.3 ΤΟΥ Ν.3536/2007</t>
    </r>
  </si>
  <si>
    <t>Δ΄ ΚΟΙΝΩΝΙΚΗ ΟΜΑΔΑ (ΜΗΤΕΡΕΣ ΜΕ ΑΝΗΛΙΚΑ ΤΕΚΝΑ)</t>
  </si>
  <si>
    <r>
      <t xml:space="preserve">Δ΄ ΚΟΙΝΩΝΙΚΗ ΟΜΑΔΑ (ΜΗΤΕΡΕΣ ΜΕ ΑΝΗΛΙΚΑ ΤΕΚΝΑ)
</t>
    </r>
    <r>
      <rPr>
        <b/>
        <sz val="11"/>
        <rFont val="Arial Greek"/>
        <family val="0"/>
      </rPr>
      <t>ΑΠΑΣΧΟΛΗΘΕΝΤΕΣ ΓΙΑ ΧΡΟΝΟ ΜΕΓΑΛΥΤΕΡΟ ΤΟΥ ΕΤΟΥΣ ΣΕ ΠΡΟΓΡΑΜΜΑΤΑ ΚΑΙ ΔΡΑΣΕΙΣ ΥΠΗΡΕΣΙΩΝ ΚΟΙΝΩΝΙΚΟΥ ΧΑΡΑΚΤΗΡΑ ΣΥΜΦΩΝΑ ΜΕ ΤΟ ΑΡΘΡΟ 28 παρ.3 ΤΟΥ Ν.3536/2007</t>
    </r>
  </si>
  <si>
    <t>Ε΄ ΚΟΙΝΩΝΙΚΗ ΟΜΑΔΑ (ΜΕ ΑΝΑΠΗΡΙΑ ΑΝΩ ΤΟΥ 50%)</t>
  </si>
  <si>
    <r>
      <t xml:space="preserve">Ε΄ ΚΟΙΝΩΝΙΚΗ ΟΜΑΔΑ (ΑΝΑΠΗΡΙΑ ΑΝΩ ΤΟΥ 50%)
</t>
    </r>
    <r>
      <rPr>
        <b/>
        <sz val="11"/>
        <rFont val="Arial Greek"/>
        <family val="0"/>
      </rPr>
      <t>ΑΠΑΣΧΟΛΗΘΕΝΤΕΣ ΓΙΑ ΧΡΟΝΟ ΜΕΓΑΛΥΤΕΡΟ ΤΟΥ ΕΤΟΥΣ ΣΕ ΠΡΟΓΡΑΜΜΑΤΑ ΚΑΙ ΔΡΑΣΕΙΣ ΥΠΗΡΕΣΙΩΝ ΚΟΙΝΩΝΙΚΟΥ ΧΑΡΑΚΤΗΡΑ ΣΥΜΦΩΝΑ ΜΕ ΤΟ ΑΡΘΡΟ 28 παρ.3 ΤΟΥ Ν.3536/2007</t>
    </r>
  </si>
  <si>
    <t xml:space="preserve">ΑΛΕΞΑΚΗ ΑΝΑΣΤΑΣΙΑ </t>
  </si>
  <si>
    <t>ΠΕ ΔΙΟΙΚΗΗΤΙΚΩΝ</t>
  </si>
  <si>
    <t>ΥΕ ΚΑΘΑΡΙΟΤΗΤΑΣ</t>
  </si>
  <si>
    <t>ΚΡΟΥΣΤΑΛΑΚΗ ΕΥΣΕΒΙΑ</t>
  </si>
  <si>
    <t>ΔΕ ΧΕΙΡ. Η/Υ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</si>
</sst>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mmm\-yyyy"/>
    <numFmt numFmtId="173" formatCode="[$-408]dddd\,\ d\ mmmm\ yyyy"/>
    <numFmt numFmtId="174" formatCode="[$-408]h:mm:ss\ \π\μ/\μ\μ"/>
  </numFmts>
  <fonts count="9">
    <font>
      <sz val="10"/>
      <name val="Arial Greek"/>
      <family val="0"/>
    </font>
    <font>
      <b/>
      <sz val="10"/>
      <name val="Arial Greek"/>
      <family val="2"/>
    </font>
    <font>
      <b/>
      <sz val="15"/>
      <name val="Arial Greek"/>
      <family val="2"/>
    </font>
    <font>
      <sz val="10"/>
      <name val="Arial"/>
      <family val="2"/>
    </font>
    <font>
      <b/>
      <sz val="12"/>
      <name val="Arial Greek"/>
      <family val="2"/>
    </font>
    <font>
      <b/>
      <sz val="11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4" fontId="8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top" wrapText="1"/>
    </xf>
    <xf numFmtId="14" fontId="8" fillId="2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14" fontId="1" fillId="2" borderId="6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top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4" fontId="1" fillId="0" borderId="4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14" fontId="8" fillId="0" borderId="6" xfId="0" applyNumberFormat="1" applyFont="1" applyFill="1" applyBorder="1" applyAlignment="1">
      <alignment horizontal="center" vertical="top" wrapText="1"/>
    </xf>
    <xf numFmtId="14" fontId="0" fillId="0" borderId="3" xfId="0" applyNumberForma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4" fontId="3" fillId="0" borderId="6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14" fontId="0" fillId="0" borderId="6" xfId="0" applyNumberForma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14" fontId="0" fillId="0" borderId="20" xfId="0" applyNumberForma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14" fontId="0" fillId="0" borderId="23" xfId="0" applyNumberForma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N308"/>
  <sheetViews>
    <sheetView tabSelected="1" workbookViewId="0" topLeftCell="A1">
      <selection activeCell="B1" sqref="B1:F1"/>
    </sheetView>
  </sheetViews>
  <sheetFormatPr defaultColWidth="9.00390625" defaultRowHeight="12.75"/>
  <cols>
    <col min="1" max="1" width="1.75390625" style="1" customWidth="1"/>
    <col min="2" max="2" width="4.125" style="1" bestFit="1" customWidth="1"/>
    <col min="3" max="3" width="35.125" style="1" customWidth="1"/>
    <col min="4" max="4" width="14.875" style="1" customWidth="1"/>
    <col min="5" max="5" width="13.125" style="1" customWidth="1"/>
    <col min="6" max="6" width="18.75390625" style="1" customWidth="1"/>
    <col min="7" max="16384" width="9.125" style="1" customWidth="1"/>
  </cols>
  <sheetData>
    <row r="1" spans="2:6" ht="20.25" thickBot="1">
      <c r="B1" s="115" t="s">
        <v>1023</v>
      </c>
      <c r="C1" s="115"/>
      <c r="D1" s="115"/>
      <c r="E1" s="115"/>
      <c r="F1" s="115"/>
    </row>
    <row r="2" spans="2:6" ht="14.25" thickBot="1" thickTop="1">
      <c r="B2" s="116" t="s">
        <v>4</v>
      </c>
      <c r="C2" s="118" t="s">
        <v>0</v>
      </c>
      <c r="D2" s="118" t="s">
        <v>1</v>
      </c>
      <c r="E2" s="119" t="s">
        <v>1008</v>
      </c>
      <c r="F2" s="118" t="s">
        <v>2</v>
      </c>
    </row>
    <row r="3" spans="2:6" ht="25.5" customHeight="1" thickBot="1" thickTop="1">
      <c r="B3" s="117"/>
      <c r="C3" s="118"/>
      <c r="D3" s="118"/>
      <c r="E3" s="120"/>
      <c r="F3" s="118"/>
    </row>
    <row r="4" spans="2:6" ht="12.75" customHeight="1" thickTop="1">
      <c r="B4" s="20">
        <v>1</v>
      </c>
      <c r="C4" s="21" t="s">
        <v>77</v>
      </c>
      <c r="D4" s="21" t="s">
        <v>50</v>
      </c>
      <c r="E4" s="22">
        <v>36607</v>
      </c>
      <c r="F4" s="21" t="s">
        <v>78</v>
      </c>
    </row>
    <row r="5" spans="2:6" ht="12.75">
      <c r="B5" s="23">
        <v>2</v>
      </c>
      <c r="C5" s="24" t="s">
        <v>79</v>
      </c>
      <c r="D5" s="24" t="s">
        <v>49</v>
      </c>
      <c r="E5" s="25">
        <v>36668</v>
      </c>
      <c r="F5" s="24" t="s">
        <v>62</v>
      </c>
    </row>
    <row r="6" spans="2:6" ht="12.75">
      <c r="B6" s="23">
        <v>3</v>
      </c>
      <c r="C6" s="24" t="s">
        <v>193</v>
      </c>
      <c r="D6" s="24" t="s">
        <v>48</v>
      </c>
      <c r="E6" s="25">
        <v>36747</v>
      </c>
      <c r="F6" s="24" t="s">
        <v>78</v>
      </c>
    </row>
    <row r="7" spans="2:6" ht="12.75">
      <c r="B7" s="23">
        <v>4</v>
      </c>
      <c r="C7" s="24" t="s">
        <v>80</v>
      </c>
      <c r="D7" s="24" t="s">
        <v>81</v>
      </c>
      <c r="E7" s="25">
        <v>36936</v>
      </c>
      <c r="F7" s="24" t="s">
        <v>62</v>
      </c>
    </row>
    <row r="8" spans="2:6" ht="12.75">
      <c r="B8" s="23">
        <v>5</v>
      </c>
      <c r="C8" s="24" t="s">
        <v>86</v>
      </c>
      <c r="D8" s="24" t="s">
        <v>54</v>
      </c>
      <c r="E8" s="25">
        <v>37392</v>
      </c>
      <c r="F8" s="24" t="s">
        <v>78</v>
      </c>
    </row>
    <row r="9" spans="2:6" ht="12.75">
      <c r="B9" s="23">
        <v>6</v>
      </c>
      <c r="C9" s="24" t="s">
        <v>90</v>
      </c>
      <c r="D9" s="24" t="s">
        <v>91</v>
      </c>
      <c r="E9" s="25">
        <v>37526</v>
      </c>
      <c r="F9" s="24" t="s">
        <v>82</v>
      </c>
    </row>
    <row r="10" spans="2:6" ht="12.75">
      <c r="B10" s="23">
        <v>7</v>
      </c>
      <c r="C10" s="24" t="s">
        <v>1032</v>
      </c>
      <c r="D10" s="24" t="s">
        <v>132</v>
      </c>
      <c r="E10" s="25">
        <v>37585</v>
      </c>
      <c r="F10" s="24" t="s">
        <v>1033</v>
      </c>
    </row>
    <row r="11" spans="2:6" ht="12.75">
      <c r="B11" s="23">
        <v>8</v>
      </c>
      <c r="C11" s="24" t="s">
        <v>100</v>
      </c>
      <c r="D11" s="24" t="s">
        <v>46</v>
      </c>
      <c r="E11" s="25">
        <v>37649</v>
      </c>
      <c r="F11" s="24" t="s">
        <v>82</v>
      </c>
    </row>
    <row r="12" spans="2:6" ht="12.75">
      <c r="B12" s="23">
        <v>9</v>
      </c>
      <c r="C12" s="24" t="s">
        <v>101</v>
      </c>
      <c r="D12" s="24" t="s">
        <v>47</v>
      </c>
      <c r="E12" s="25">
        <v>37701</v>
      </c>
      <c r="F12" s="24" t="s">
        <v>82</v>
      </c>
    </row>
    <row r="13" spans="2:6" ht="12.75">
      <c r="B13" s="23">
        <v>10</v>
      </c>
      <c r="C13" s="24" t="s">
        <v>102</v>
      </c>
      <c r="D13" s="24" t="s">
        <v>44</v>
      </c>
      <c r="E13" s="25">
        <v>37748</v>
      </c>
      <c r="F13" s="24" t="s">
        <v>82</v>
      </c>
    </row>
    <row r="14" spans="2:6" ht="12.75">
      <c r="B14" s="23">
        <v>11</v>
      </c>
      <c r="C14" s="24" t="s">
        <v>107</v>
      </c>
      <c r="D14" s="24" t="s">
        <v>44</v>
      </c>
      <c r="E14" s="25">
        <v>37820</v>
      </c>
      <c r="F14" s="24" t="s">
        <v>82</v>
      </c>
    </row>
    <row r="15" spans="2:6" ht="12.75">
      <c r="B15" s="23">
        <v>12</v>
      </c>
      <c r="C15" s="24" t="s">
        <v>108</v>
      </c>
      <c r="D15" s="24" t="s">
        <v>44</v>
      </c>
      <c r="E15" s="25">
        <v>37862</v>
      </c>
      <c r="F15" s="24" t="s">
        <v>82</v>
      </c>
    </row>
    <row r="16" spans="2:6" ht="12.75">
      <c r="B16" s="39">
        <v>13</v>
      </c>
      <c r="C16" s="8" t="s">
        <v>109</v>
      </c>
      <c r="D16" s="8" t="s">
        <v>110</v>
      </c>
      <c r="E16" s="9">
        <v>37865</v>
      </c>
      <c r="F16" s="8" t="s">
        <v>82</v>
      </c>
    </row>
    <row r="17" spans="2:6" ht="12.75">
      <c r="B17" s="23">
        <v>14</v>
      </c>
      <c r="C17" s="24" t="s">
        <v>111</v>
      </c>
      <c r="D17" s="24" t="s">
        <v>112</v>
      </c>
      <c r="E17" s="25">
        <v>37895</v>
      </c>
      <c r="F17" s="24" t="s">
        <v>113</v>
      </c>
    </row>
    <row r="18" spans="2:6" ht="12.75">
      <c r="B18" s="23">
        <v>15</v>
      </c>
      <c r="C18" s="24" t="s">
        <v>116</v>
      </c>
      <c r="D18" s="24" t="s">
        <v>55</v>
      </c>
      <c r="E18" s="25">
        <v>37930</v>
      </c>
      <c r="F18" s="24" t="s">
        <v>105</v>
      </c>
    </row>
    <row r="19" spans="2:6" ht="12.75">
      <c r="B19" s="39">
        <v>16</v>
      </c>
      <c r="C19" s="8" t="s">
        <v>117</v>
      </c>
      <c r="D19" s="8" t="s">
        <v>118</v>
      </c>
      <c r="E19" s="9">
        <v>37949</v>
      </c>
      <c r="F19" s="8" t="s">
        <v>119</v>
      </c>
    </row>
    <row r="20" spans="2:6" ht="12.75">
      <c r="B20" s="23">
        <v>17</v>
      </c>
      <c r="C20" s="24" t="s">
        <v>120</v>
      </c>
      <c r="D20" s="24" t="s">
        <v>121</v>
      </c>
      <c r="E20" s="25">
        <v>37949</v>
      </c>
      <c r="F20" s="24" t="s">
        <v>122</v>
      </c>
    </row>
    <row r="21" spans="2:6" ht="12.75">
      <c r="B21" s="23">
        <v>18</v>
      </c>
      <c r="C21" s="24" t="s">
        <v>123</v>
      </c>
      <c r="D21" s="24" t="s">
        <v>124</v>
      </c>
      <c r="E21" s="25">
        <v>37949</v>
      </c>
      <c r="F21" s="24" t="s">
        <v>93</v>
      </c>
    </row>
    <row r="22" spans="2:6" ht="12.75">
      <c r="B22" s="23">
        <v>19</v>
      </c>
      <c r="C22" s="24" t="s">
        <v>126</v>
      </c>
      <c r="D22" s="24" t="s">
        <v>124</v>
      </c>
      <c r="E22" s="25">
        <v>37986</v>
      </c>
      <c r="F22" s="24" t="s">
        <v>1036</v>
      </c>
    </row>
    <row r="23" spans="2:6" ht="12.75">
      <c r="B23" s="39">
        <v>20</v>
      </c>
      <c r="C23" s="8" t="s">
        <v>128</v>
      </c>
      <c r="D23" s="8" t="s">
        <v>42</v>
      </c>
      <c r="E23" s="9">
        <v>38001</v>
      </c>
      <c r="F23" s="8" t="s">
        <v>119</v>
      </c>
    </row>
    <row r="24" spans="2:6" ht="12.75">
      <c r="B24" s="39">
        <v>21</v>
      </c>
      <c r="C24" s="8" t="s">
        <v>129</v>
      </c>
      <c r="D24" s="8" t="s">
        <v>42</v>
      </c>
      <c r="E24" s="9">
        <v>38040</v>
      </c>
      <c r="F24" s="8" t="s">
        <v>62</v>
      </c>
    </row>
    <row r="25" spans="2:6" ht="12.75">
      <c r="B25" s="39">
        <v>22</v>
      </c>
      <c r="C25" s="8" t="s">
        <v>130</v>
      </c>
      <c r="D25" s="8" t="s">
        <v>42</v>
      </c>
      <c r="E25" s="9">
        <v>38054</v>
      </c>
      <c r="F25" s="8" t="s">
        <v>119</v>
      </c>
    </row>
    <row r="26" spans="2:6" ht="12.75">
      <c r="B26" s="39">
        <v>23</v>
      </c>
      <c r="C26" s="8" t="s">
        <v>131</v>
      </c>
      <c r="D26" s="8" t="s">
        <v>132</v>
      </c>
      <c r="E26" s="9">
        <v>38099</v>
      </c>
      <c r="F26" s="8" t="s">
        <v>62</v>
      </c>
    </row>
    <row r="27" spans="2:6" ht="12.75">
      <c r="B27" s="39">
        <v>24</v>
      </c>
      <c r="C27" s="8" t="s">
        <v>133</v>
      </c>
      <c r="D27" s="8" t="s">
        <v>46</v>
      </c>
      <c r="E27" s="9">
        <v>38153</v>
      </c>
      <c r="F27" s="8" t="s">
        <v>119</v>
      </c>
    </row>
    <row r="28" spans="2:6" ht="12.75">
      <c r="B28" s="23">
        <v>25</v>
      </c>
      <c r="C28" s="24" t="s">
        <v>134</v>
      </c>
      <c r="D28" s="24" t="s">
        <v>114</v>
      </c>
      <c r="E28" s="25">
        <v>38175</v>
      </c>
      <c r="F28" s="24" t="s">
        <v>78</v>
      </c>
    </row>
    <row r="29" spans="2:6" ht="12.75">
      <c r="B29" s="39">
        <v>26</v>
      </c>
      <c r="C29" s="8" t="s">
        <v>135</v>
      </c>
      <c r="D29" s="8" t="s">
        <v>47</v>
      </c>
      <c r="E29" s="9">
        <v>38190</v>
      </c>
      <c r="F29" s="8" t="s">
        <v>127</v>
      </c>
    </row>
    <row r="30" spans="2:6" ht="12.75">
      <c r="B30" s="39">
        <v>27</v>
      </c>
      <c r="C30" s="8" t="s">
        <v>136</v>
      </c>
      <c r="D30" s="8" t="s">
        <v>137</v>
      </c>
      <c r="E30" s="9">
        <v>38223</v>
      </c>
      <c r="F30" s="8" t="s">
        <v>119</v>
      </c>
    </row>
    <row r="31" spans="2:6" ht="12.75">
      <c r="B31" s="39">
        <v>28</v>
      </c>
      <c r="C31" s="8" t="s">
        <v>138</v>
      </c>
      <c r="D31" s="8" t="s">
        <v>139</v>
      </c>
      <c r="E31" s="9">
        <v>38246</v>
      </c>
      <c r="F31" s="8" t="s">
        <v>539</v>
      </c>
    </row>
    <row r="32" spans="2:6" ht="12.75">
      <c r="B32" s="39">
        <v>29</v>
      </c>
      <c r="C32" s="8" t="s">
        <v>140</v>
      </c>
      <c r="D32" s="8" t="s">
        <v>47</v>
      </c>
      <c r="E32" s="9">
        <v>38246</v>
      </c>
      <c r="F32" s="8" t="s">
        <v>119</v>
      </c>
    </row>
    <row r="33" spans="2:6" ht="12.75">
      <c r="B33" s="39">
        <v>30</v>
      </c>
      <c r="C33" s="8" t="s">
        <v>141</v>
      </c>
      <c r="D33" s="8" t="s">
        <v>110</v>
      </c>
      <c r="E33" s="9">
        <v>38250</v>
      </c>
      <c r="F33" s="8" t="s">
        <v>119</v>
      </c>
    </row>
    <row r="34" spans="2:6" ht="12.75">
      <c r="B34" s="39">
        <v>31</v>
      </c>
      <c r="C34" s="8" t="s">
        <v>142</v>
      </c>
      <c r="D34" s="8" t="s">
        <v>110</v>
      </c>
      <c r="E34" s="9">
        <v>38256</v>
      </c>
      <c r="F34" s="8" t="s">
        <v>127</v>
      </c>
    </row>
    <row r="35" spans="2:6" ht="12.75">
      <c r="B35" s="39">
        <v>32</v>
      </c>
      <c r="C35" s="8" t="s">
        <v>143</v>
      </c>
      <c r="D35" s="8" t="s">
        <v>42</v>
      </c>
      <c r="E35" s="9">
        <v>38265</v>
      </c>
      <c r="F35" s="8" t="s">
        <v>119</v>
      </c>
    </row>
    <row r="36" spans="2:6" ht="12.75">
      <c r="B36" s="39">
        <v>33</v>
      </c>
      <c r="C36" s="8" t="s">
        <v>144</v>
      </c>
      <c r="D36" s="8" t="s">
        <v>48</v>
      </c>
      <c r="E36" s="9">
        <v>38295</v>
      </c>
      <c r="F36" s="8" t="s">
        <v>119</v>
      </c>
    </row>
    <row r="37" spans="2:6" ht="12.75">
      <c r="B37" s="39">
        <v>34</v>
      </c>
      <c r="C37" s="8" t="s">
        <v>301</v>
      </c>
      <c r="D37" s="8" t="s">
        <v>112</v>
      </c>
      <c r="E37" s="9">
        <v>38295</v>
      </c>
      <c r="F37" s="8" t="s">
        <v>113</v>
      </c>
    </row>
    <row r="38" spans="2:6" ht="12.75">
      <c r="B38" s="39">
        <v>35</v>
      </c>
      <c r="C38" s="8" t="s">
        <v>145</v>
      </c>
      <c r="D38" s="8" t="s">
        <v>42</v>
      </c>
      <c r="E38" s="9">
        <v>38350</v>
      </c>
      <c r="F38" s="8" t="s">
        <v>119</v>
      </c>
    </row>
    <row r="39" spans="2:6" ht="12.75">
      <c r="B39" s="39">
        <v>36</v>
      </c>
      <c r="C39" s="8" t="s">
        <v>146</v>
      </c>
      <c r="D39" s="8" t="s">
        <v>48</v>
      </c>
      <c r="E39" s="9">
        <v>38352</v>
      </c>
      <c r="F39" s="8" t="s">
        <v>119</v>
      </c>
    </row>
    <row r="40" spans="2:6" ht="12.75">
      <c r="B40" s="39">
        <v>37</v>
      </c>
      <c r="C40" s="8" t="s">
        <v>1009</v>
      </c>
      <c r="D40" s="8" t="s">
        <v>85</v>
      </c>
      <c r="E40" s="9">
        <v>38352</v>
      </c>
      <c r="F40" s="8" t="s">
        <v>119</v>
      </c>
    </row>
    <row r="41" spans="2:6" ht="12.75">
      <c r="B41" s="39">
        <v>38</v>
      </c>
      <c r="C41" s="8" t="s">
        <v>147</v>
      </c>
      <c r="D41" s="8" t="s">
        <v>46</v>
      </c>
      <c r="E41" s="9">
        <v>38352</v>
      </c>
      <c r="F41" s="8" t="s">
        <v>127</v>
      </c>
    </row>
    <row r="42" spans="2:6" ht="12.75">
      <c r="B42" s="39">
        <v>39</v>
      </c>
      <c r="C42" s="8" t="s">
        <v>148</v>
      </c>
      <c r="D42" s="8" t="s">
        <v>44</v>
      </c>
      <c r="E42" s="9">
        <v>38379</v>
      </c>
      <c r="F42" s="8" t="s">
        <v>125</v>
      </c>
    </row>
    <row r="43" spans="2:6" ht="12.75">
      <c r="B43" s="39">
        <v>40</v>
      </c>
      <c r="C43" s="8" t="s">
        <v>150</v>
      </c>
      <c r="D43" s="8" t="s">
        <v>42</v>
      </c>
      <c r="E43" s="9">
        <v>38387</v>
      </c>
      <c r="F43" s="8" t="s">
        <v>149</v>
      </c>
    </row>
    <row r="44" spans="2:6" ht="12.75">
      <c r="B44" s="39">
        <v>41</v>
      </c>
      <c r="C44" s="8" t="s">
        <v>151</v>
      </c>
      <c r="D44" s="8" t="s">
        <v>132</v>
      </c>
      <c r="E44" s="9">
        <v>38402</v>
      </c>
      <c r="F44" s="8" t="s">
        <v>119</v>
      </c>
    </row>
    <row r="45" spans="2:6" ht="12.75">
      <c r="B45" s="39">
        <v>42</v>
      </c>
      <c r="C45" s="8" t="s">
        <v>152</v>
      </c>
      <c r="D45" s="8" t="s">
        <v>54</v>
      </c>
      <c r="E45" s="9">
        <v>38420</v>
      </c>
      <c r="F45" s="8" t="s">
        <v>125</v>
      </c>
    </row>
    <row r="46" spans="2:6" ht="12.75">
      <c r="B46" s="39">
        <v>43</v>
      </c>
      <c r="C46" s="8" t="s">
        <v>153</v>
      </c>
      <c r="D46" s="8" t="s">
        <v>114</v>
      </c>
      <c r="E46" s="9">
        <v>38427</v>
      </c>
      <c r="F46" s="8" t="s">
        <v>119</v>
      </c>
    </row>
    <row r="47" spans="2:6" ht="12.75">
      <c r="B47" s="39">
        <v>44</v>
      </c>
      <c r="C47" s="8" t="s">
        <v>154</v>
      </c>
      <c r="D47" s="8" t="s">
        <v>155</v>
      </c>
      <c r="E47" s="9">
        <v>38458</v>
      </c>
      <c r="F47" s="8" t="s">
        <v>149</v>
      </c>
    </row>
    <row r="48" spans="2:6" ht="12.75">
      <c r="B48" s="39">
        <v>45</v>
      </c>
      <c r="C48" s="8" t="s">
        <v>156</v>
      </c>
      <c r="D48" s="8" t="s">
        <v>47</v>
      </c>
      <c r="E48" s="9">
        <v>38466</v>
      </c>
      <c r="F48" s="8" t="s">
        <v>119</v>
      </c>
    </row>
    <row r="49" spans="2:6" ht="12.75">
      <c r="B49" s="39">
        <v>46</v>
      </c>
      <c r="C49" s="8" t="s">
        <v>157</v>
      </c>
      <c r="D49" s="8" t="s">
        <v>48</v>
      </c>
      <c r="E49" s="8" t="s">
        <v>159</v>
      </c>
      <c r="F49" s="8" t="s">
        <v>68</v>
      </c>
    </row>
    <row r="50" spans="2:6" ht="12.75">
      <c r="B50" s="39">
        <v>47</v>
      </c>
      <c r="C50" s="8" t="s">
        <v>158</v>
      </c>
      <c r="D50" s="8" t="s">
        <v>44</v>
      </c>
      <c r="E50" s="9">
        <v>38538</v>
      </c>
      <c r="F50" s="8" t="s">
        <v>127</v>
      </c>
    </row>
    <row r="51" spans="2:6" ht="12.75">
      <c r="B51" s="39">
        <v>48</v>
      </c>
      <c r="C51" s="8" t="s">
        <v>160</v>
      </c>
      <c r="D51" s="8" t="s">
        <v>54</v>
      </c>
      <c r="E51" s="9">
        <v>38552</v>
      </c>
      <c r="F51" s="8" t="s">
        <v>149</v>
      </c>
    </row>
    <row r="52" spans="2:6" ht="12.75">
      <c r="B52" s="39">
        <v>49</v>
      </c>
      <c r="C52" s="8" t="s">
        <v>163</v>
      </c>
      <c r="D52" s="8" t="s">
        <v>42</v>
      </c>
      <c r="E52" s="9">
        <v>38617</v>
      </c>
      <c r="F52" s="8" t="s">
        <v>119</v>
      </c>
    </row>
    <row r="53" spans="2:6" ht="12.75">
      <c r="B53" s="39">
        <v>50</v>
      </c>
      <c r="C53" s="8" t="s">
        <v>164</v>
      </c>
      <c r="D53" s="8" t="s">
        <v>165</v>
      </c>
      <c r="E53" s="9">
        <v>38635</v>
      </c>
      <c r="F53" s="8" t="s">
        <v>119</v>
      </c>
    </row>
    <row r="54" spans="2:6" ht="12.75">
      <c r="B54" s="39">
        <v>51</v>
      </c>
      <c r="C54" s="8" t="s">
        <v>166</v>
      </c>
      <c r="D54" s="8" t="s">
        <v>42</v>
      </c>
      <c r="E54" s="9">
        <v>38646</v>
      </c>
      <c r="F54" s="8" t="s">
        <v>119</v>
      </c>
    </row>
    <row r="55" spans="2:6" ht="12.75">
      <c r="B55" s="39">
        <v>52</v>
      </c>
      <c r="C55" s="8" t="s">
        <v>167</v>
      </c>
      <c r="D55" s="8" t="s">
        <v>168</v>
      </c>
      <c r="E55" s="9">
        <v>38671</v>
      </c>
      <c r="F55" s="8" t="s">
        <v>127</v>
      </c>
    </row>
    <row r="56" spans="2:6" ht="12.75">
      <c r="B56" s="39">
        <v>53</v>
      </c>
      <c r="C56" s="8" t="s">
        <v>169</v>
      </c>
      <c r="D56" s="8" t="s">
        <v>112</v>
      </c>
      <c r="E56" s="9">
        <v>38677</v>
      </c>
      <c r="F56" s="8" t="s">
        <v>170</v>
      </c>
    </row>
    <row r="57" spans="2:6" ht="12.75">
      <c r="B57" s="39">
        <v>54</v>
      </c>
      <c r="C57" s="8" t="s">
        <v>171</v>
      </c>
      <c r="D57" s="8" t="s">
        <v>46</v>
      </c>
      <c r="E57" s="9">
        <v>38685</v>
      </c>
      <c r="F57" s="8" t="s">
        <v>149</v>
      </c>
    </row>
    <row r="58" spans="2:6" ht="12.75">
      <c r="B58" s="39">
        <v>55</v>
      </c>
      <c r="C58" s="8" t="s">
        <v>172</v>
      </c>
      <c r="D58" s="8" t="s">
        <v>132</v>
      </c>
      <c r="E58" s="9">
        <v>38702</v>
      </c>
      <c r="F58" s="8" t="s">
        <v>125</v>
      </c>
    </row>
    <row r="59" spans="2:6" ht="12.75">
      <c r="B59" s="39">
        <v>56</v>
      </c>
      <c r="C59" s="8" t="s">
        <v>173</v>
      </c>
      <c r="D59" s="8" t="s">
        <v>47</v>
      </c>
      <c r="E59" s="9">
        <v>38705</v>
      </c>
      <c r="F59" s="8" t="s">
        <v>149</v>
      </c>
    </row>
    <row r="60" spans="2:6" ht="12.75">
      <c r="B60" s="39">
        <v>57</v>
      </c>
      <c r="C60" s="8" t="s">
        <v>174</v>
      </c>
      <c r="D60" s="8" t="s">
        <v>42</v>
      </c>
      <c r="E60" s="9">
        <v>38716</v>
      </c>
      <c r="F60" s="8" t="s">
        <v>149</v>
      </c>
    </row>
    <row r="61" spans="2:6" ht="12.75">
      <c r="B61" s="39">
        <v>58</v>
      </c>
      <c r="C61" s="8" t="s">
        <v>175</v>
      </c>
      <c r="D61" s="8" t="s">
        <v>47</v>
      </c>
      <c r="E61" s="9">
        <v>38722</v>
      </c>
      <c r="F61" s="8" t="s">
        <v>149</v>
      </c>
    </row>
    <row r="62" spans="2:6" ht="12.75">
      <c r="B62" s="39">
        <v>59</v>
      </c>
      <c r="C62" s="8" t="s">
        <v>176</v>
      </c>
      <c r="D62" s="8" t="s">
        <v>46</v>
      </c>
      <c r="E62" s="9">
        <v>38733</v>
      </c>
      <c r="F62" s="8" t="s">
        <v>149</v>
      </c>
    </row>
    <row r="63" spans="2:6" ht="12.75">
      <c r="B63" s="39">
        <v>60</v>
      </c>
      <c r="C63" s="8" t="s">
        <v>177</v>
      </c>
      <c r="D63" s="8" t="s">
        <v>47</v>
      </c>
      <c r="E63" s="9">
        <v>38734</v>
      </c>
      <c r="F63" s="8" t="s">
        <v>178</v>
      </c>
    </row>
    <row r="64" spans="2:6" ht="12.75">
      <c r="B64" s="39">
        <v>61</v>
      </c>
      <c r="C64" s="8" t="s">
        <v>179</v>
      </c>
      <c r="D64" s="8" t="s">
        <v>180</v>
      </c>
      <c r="E64" s="9">
        <v>38749</v>
      </c>
      <c r="F64" s="8" t="s">
        <v>127</v>
      </c>
    </row>
    <row r="65" spans="2:6" ht="12.75">
      <c r="B65" s="39">
        <v>62</v>
      </c>
      <c r="C65" s="8" t="s">
        <v>181</v>
      </c>
      <c r="D65" s="8" t="s">
        <v>48</v>
      </c>
      <c r="E65" s="9">
        <v>38763</v>
      </c>
      <c r="F65" s="8" t="s">
        <v>127</v>
      </c>
    </row>
    <row r="66" spans="2:6" ht="12.75">
      <c r="B66" s="39">
        <v>63</v>
      </c>
      <c r="C66" s="8" t="s">
        <v>182</v>
      </c>
      <c r="D66" s="8" t="s">
        <v>42</v>
      </c>
      <c r="E66" s="9">
        <v>38775</v>
      </c>
      <c r="F66" s="8" t="s">
        <v>149</v>
      </c>
    </row>
    <row r="67" spans="2:6" ht="12.75">
      <c r="B67" s="39">
        <v>64</v>
      </c>
      <c r="C67" s="8" t="s">
        <v>183</v>
      </c>
      <c r="D67" s="8" t="s">
        <v>184</v>
      </c>
      <c r="E67" s="9">
        <v>38777</v>
      </c>
      <c r="F67" s="8" t="s">
        <v>125</v>
      </c>
    </row>
    <row r="68" spans="2:6" ht="12.75">
      <c r="B68" s="39">
        <v>65</v>
      </c>
      <c r="C68" s="8" t="s">
        <v>185</v>
      </c>
      <c r="D68" s="8" t="s">
        <v>48</v>
      </c>
      <c r="E68" s="9">
        <v>38785</v>
      </c>
      <c r="F68" s="8" t="s">
        <v>125</v>
      </c>
    </row>
    <row r="69" spans="2:6" ht="12.75">
      <c r="B69" s="39">
        <v>66</v>
      </c>
      <c r="C69" s="8" t="s">
        <v>186</v>
      </c>
      <c r="D69" s="8" t="s">
        <v>187</v>
      </c>
      <c r="E69" s="9">
        <v>38791</v>
      </c>
      <c r="F69" s="8" t="s">
        <v>125</v>
      </c>
    </row>
    <row r="70" spans="2:6" ht="12.75">
      <c r="B70" s="39">
        <v>67</v>
      </c>
      <c r="C70" s="8" t="s">
        <v>188</v>
      </c>
      <c r="D70" s="8" t="s">
        <v>42</v>
      </c>
      <c r="E70" s="9">
        <v>38793</v>
      </c>
      <c r="F70" s="8" t="s">
        <v>119</v>
      </c>
    </row>
    <row r="71" spans="2:6" ht="12.75">
      <c r="B71" s="39">
        <v>68</v>
      </c>
      <c r="C71" s="8" t="s">
        <v>189</v>
      </c>
      <c r="D71" s="8" t="s">
        <v>47</v>
      </c>
      <c r="E71" s="9">
        <v>38798</v>
      </c>
      <c r="F71" s="8" t="s">
        <v>149</v>
      </c>
    </row>
    <row r="72" spans="2:6" ht="12.75">
      <c r="B72" s="39">
        <v>69</v>
      </c>
      <c r="C72" s="8" t="s">
        <v>190</v>
      </c>
      <c r="D72" s="8" t="s">
        <v>155</v>
      </c>
      <c r="E72" s="9">
        <v>38823</v>
      </c>
      <c r="F72" s="8" t="s">
        <v>125</v>
      </c>
    </row>
    <row r="73" spans="2:6" ht="12.75">
      <c r="B73" s="39">
        <v>70</v>
      </c>
      <c r="C73" s="8" t="s">
        <v>191</v>
      </c>
      <c r="D73" s="8" t="s">
        <v>192</v>
      </c>
      <c r="E73" s="9">
        <v>38827</v>
      </c>
      <c r="F73" s="8" t="s">
        <v>125</v>
      </c>
    </row>
    <row r="74" spans="2:6" ht="12.75">
      <c r="B74" s="39">
        <v>71</v>
      </c>
      <c r="C74" s="8" t="s">
        <v>194</v>
      </c>
      <c r="D74" s="8" t="s">
        <v>195</v>
      </c>
      <c r="E74" s="9">
        <v>38839</v>
      </c>
      <c r="F74" s="8" t="s">
        <v>68</v>
      </c>
    </row>
    <row r="75" spans="2:6" ht="12.75">
      <c r="B75" s="39">
        <v>72</v>
      </c>
      <c r="C75" s="8" t="s">
        <v>196</v>
      </c>
      <c r="D75" s="8" t="s">
        <v>48</v>
      </c>
      <c r="E75" s="9">
        <v>38839</v>
      </c>
      <c r="F75" s="8" t="s">
        <v>149</v>
      </c>
    </row>
    <row r="76" spans="2:6" ht="12.75">
      <c r="B76" s="39">
        <v>73</v>
      </c>
      <c r="C76" s="8" t="s">
        <v>197</v>
      </c>
      <c r="D76" s="8" t="s">
        <v>42</v>
      </c>
      <c r="E76" s="9">
        <v>38856</v>
      </c>
      <c r="F76" s="8" t="s">
        <v>149</v>
      </c>
    </row>
    <row r="77" spans="2:6" ht="12.75">
      <c r="B77" s="39">
        <v>74</v>
      </c>
      <c r="C77" s="8" t="s">
        <v>198</v>
      </c>
      <c r="D77" s="8" t="s">
        <v>46</v>
      </c>
      <c r="E77" s="9">
        <v>38876</v>
      </c>
      <c r="F77" s="8" t="s">
        <v>125</v>
      </c>
    </row>
    <row r="78" spans="2:6" ht="12.75">
      <c r="B78" s="39">
        <v>75</v>
      </c>
      <c r="C78" s="8" t="s">
        <v>199</v>
      </c>
      <c r="D78" s="8" t="s">
        <v>200</v>
      </c>
      <c r="E78" s="9">
        <v>38876</v>
      </c>
      <c r="F78" s="8" t="s">
        <v>125</v>
      </c>
    </row>
    <row r="79" spans="2:6" ht="12.75">
      <c r="B79" s="39">
        <v>76</v>
      </c>
      <c r="C79" s="8" t="s">
        <v>201</v>
      </c>
      <c r="D79" s="8" t="s">
        <v>44</v>
      </c>
      <c r="E79" s="9">
        <v>38878</v>
      </c>
      <c r="F79" s="8" t="s">
        <v>119</v>
      </c>
    </row>
    <row r="80" spans="2:6" ht="12.75">
      <c r="B80" s="39">
        <v>77</v>
      </c>
      <c r="C80" s="8" t="s">
        <v>202</v>
      </c>
      <c r="D80" s="8" t="s">
        <v>110</v>
      </c>
      <c r="E80" s="9">
        <v>38881</v>
      </c>
      <c r="F80" s="8" t="s">
        <v>125</v>
      </c>
    </row>
    <row r="81" spans="2:6" ht="12.75">
      <c r="B81" s="39">
        <v>78</v>
      </c>
      <c r="C81" s="8" t="s">
        <v>203</v>
      </c>
      <c r="D81" s="8" t="s">
        <v>42</v>
      </c>
      <c r="E81" s="9">
        <v>38882</v>
      </c>
      <c r="F81" s="8" t="s">
        <v>149</v>
      </c>
    </row>
    <row r="82" spans="2:6" ht="12.75">
      <c r="B82" s="39">
        <v>79</v>
      </c>
      <c r="C82" s="8" t="s">
        <v>204</v>
      </c>
      <c r="D82" s="8" t="s">
        <v>124</v>
      </c>
      <c r="E82" s="9">
        <v>38894</v>
      </c>
      <c r="F82" s="8" t="s">
        <v>125</v>
      </c>
    </row>
    <row r="83" spans="2:6" ht="12.75">
      <c r="B83" s="39">
        <v>80</v>
      </c>
      <c r="C83" s="8" t="s">
        <v>205</v>
      </c>
      <c r="D83" s="8" t="s">
        <v>165</v>
      </c>
      <c r="E83" s="9">
        <v>38895</v>
      </c>
      <c r="F83" s="8" t="s">
        <v>122</v>
      </c>
    </row>
    <row r="84" spans="2:6" ht="12.75">
      <c r="B84" s="39">
        <v>81</v>
      </c>
      <c r="C84" s="8" t="s">
        <v>206</v>
      </c>
      <c r="D84" s="8" t="s">
        <v>54</v>
      </c>
      <c r="E84" s="9">
        <v>38897</v>
      </c>
      <c r="F84" s="8" t="s">
        <v>125</v>
      </c>
    </row>
    <row r="85" spans="2:6" ht="12.75">
      <c r="B85" s="39">
        <v>82</v>
      </c>
      <c r="C85" s="8" t="s">
        <v>207</v>
      </c>
      <c r="D85" s="8" t="s">
        <v>46</v>
      </c>
      <c r="E85" s="9">
        <v>38898</v>
      </c>
      <c r="F85" s="8" t="s">
        <v>208</v>
      </c>
    </row>
    <row r="86" spans="2:6" ht="12.75">
      <c r="B86" s="39">
        <v>83</v>
      </c>
      <c r="C86" s="8" t="s">
        <v>837</v>
      </c>
      <c r="D86" s="8" t="s">
        <v>112</v>
      </c>
      <c r="E86" s="9">
        <v>38898</v>
      </c>
      <c r="F86" s="8" t="s">
        <v>68</v>
      </c>
    </row>
    <row r="87" spans="2:6" ht="12.75">
      <c r="B87" s="39">
        <v>84</v>
      </c>
      <c r="C87" s="8" t="s">
        <v>209</v>
      </c>
      <c r="D87" s="8" t="s">
        <v>50</v>
      </c>
      <c r="E87" s="9">
        <v>38899</v>
      </c>
      <c r="F87" s="8" t="s">
        <v>149</v>
      </c>
    </row>
    <row r="88" spans="2:6" ht="12.75">
      <c r="B88" s="39">
        <v>85</v>
      </c>
      <c r="C88" s="8" t="s">
        <v>838</v>
      </c>
      <c r="D88" s="8" t="s">
        <v>856</v>
      </c>
      <c r="E88" s="9">
        <v>38906</v>
      </c>
      <c r="F88" s="8" t="s">
        <v>68</v>
      </c>
    </row>
    <row r="89" spans="2:6" ht="12.75">
      <c r="B89" s="39">
        <v>86</v>
      </c>
      <c r="C89" s="8" t="s">
        <v>210</v>
      </c>
      <c r="D89" s="8" t="s">
        <v>48</v>
      </c>
      <c r="E89" s="9">
        <v>38909</v>
      </c>
      <c r="F89" s="8" t="s">
        <v>119</v>
      </c>
    </row>
    <row r="90" spans="2:6" ht="12.75">
      <c r="B90" s="39">
        <v>87</v>
      </c>
      <c r="C90" s="8" t="s">
        <v>211</v>
      </c>
      <c r="D90" s="8" t="s">
        <v>212</v>
      </c>
      <c r="E90" s="9">
        <v>38915</v>
      </c>
      <c r="F90" s="8" t="s">
        <v>162</v>
      </c>
    </row>
    <row r="91" spans="2:6" ht="12.75">
      <c r="B91" s="39">
        <v>88</v>
      </c>
      <c r="C91" s="8" t="s">
        <v>213</v>
      </c>
      <c r="D91" s="8" t="s">
        <v>132</v>
      </c>
      <c r="E91" s="9">
        <v>38929</v>
      </c>
      <c r="F91" s="8" t="s">
        <v>539</v>
      </c>
    </row>
    <row r="92" spans="2:6" ht="12.75">
      <c r="B92" s="39">
        <v>89</v>
      </c>
      <c r="C92" s="8" t="s">
        <v>214</v>
      </c>
      <c r="D92" s="8" t="s">
        <v>215</v>
      </c>
      <c r="E92" s="9">
        <v>38929</v>
      </c>
      <c r="F92" s="8" t="s">
        <v>125</v>
      </c>
    </row>
    <row r="93" spans="2:6" ht="12.75">
      <c r="B93" s="39">
        <v>90</v>
      </c>
      <c r="C93" s="8" t="s">
        <v>216</v>
      </c>
      <c r="D93" s="8" t="s">
        <v>180</v>
      </c>
      <c r="E93" s="9">
        <v>38957</v>
      </c>
      <c r="F93" s="8" t="s">
        <v>119</v>
      </c>
    </row>
    <row r="94" spans="2:6" ht="12.75">
      <c r="B94" s="39">
        <v>91</v>
      </c>
      <c r="C94" s="8" t="s">
        <v>217</v>
      </c>
      <c r="D94" s="8" t="s">
        <v>165</v>
      </c>
      <c r="E94" s="9">
        <v>38967</v>
      </c>
      <c r="F94" s="8" t="s">
        <v>149</v>
      </c>
    </row>
    <row r="95" spans="2:6" ht="12.75">
      <c r="B95" s="39">
        <v>92</v>
      </c>
      <c r="C95" s="8" t="s">
        <v>218</v>
      </c>
      <c r="D95" s="8" t="s">
        <v>44</v>
      </c>
      <c r="E95" s="9">
        <v>38969</v>
      </c>
      <c r="F95" s="8" t="s">
        <v>539</v>
      </c>
    </row>
    <row r="96" spans="2:6" ht="12.75">
      <c r="B96" s="39">
        <v>93</v>
      </c>
      <c r="C96" s="8" t="s">
        <v>219</v>
      </c>
      <c r="D96" s="8" t="s">
        <v>220</v>
      </c>
      <c r="E96" s="9">
        <v>38974</v>
      </c>
      <c r="F96" s="8" t="s">
        <v>149</v>
      </c>
    </row>
    <row r="97" spans="2:6" ht="12.75">
      <c r="B97" s="39">
        <v>94</v>
      </c>
      <c r="C97" s="8" t="s">
        <v>221</v>
      </c>
      <c r="D97" s="8" t="s">
        <v>222</v>
      </c>
      <c r="E97" s="9">
        <v>38986</v>
      </c>
      <c r="F97" s="8" t="s">
        <v>125</v>
      </c>
    </row>
    <row r="98" spans="2:6" ht="12.75">
      <c r="B98" s="39">
        <v>95</v>
      </c>
      <c r="C98" s="8" t="s">
        <v>223</v>
      </c>
      <c r="D98" s="8" t="s">
        <v>42</v>
      </c>
      <c r="E98" s="9">
        <v>38990</v>
      </c>
      <c r="F98" s="8" t="s">
        <v>125</v>
      </c>
    </row>
    <row r="99" spans="2:6" ht="12.75">
      <c r="B99" s="39">
        <v>96</v>
      </c>
      <c r="C99" s="8" t="s">
        <v>224</v>
      </c>
      <c r="D99" s="8" t="s">
        <v>46</v>
      </c>
      <c r="E99" s="9">
        <v>38991</v>
      </c>
      <c r="F99" s="8" t="s">
        <v>162</v>
      </c>
    </row>
    <row r="100" spans="2:6" ht="12.75">
      <c r="B100" s="39">
        <v>97</v>
      </c>
      <c r="C100" s="8" t="s">
        <v>225</v>
      </c>
      <c r="D100" s="8" t="s">
        <v>54</v>
      </c>
      <c r="E100" s="9">
        <v>38994</v>
      </c>
      <c r="F100" s="8" t="s">
        <v>125</v>
      </c>
    </row>
    <row r="101" spans="2:6" ht="12.75">
      <c r="B101" s="39">
        <v>98</v>
      </c>
      <c r="C101" s="8" t="s">
        <v>226</v>
      </c>
      <c r="D101" s="8" t="s">
        <v>227</v>
      </c>
      <c r="E101" s="9">
        <v>38994</v>
      </c>
      <c r="F101" s="8" t="s">
        <v>125</v>
      </c>
    </row>
    <row r="102" spans="2:6" ht="12.75">
      <c r="B102" s="39">
        <v>99</v>
      </c>
      <c r="C102" s="8" t="s">
        <v>228</v>
      </c>
      <c r="D102" s="8" t="s">
        <v>42</v>
      </c>
      <c r="E102" s="9">
        <v>38994</v>
      </c>
      <c r="F102" s="8" t="s">
        <v>149</v>
      </c>
    </row>
    <row r="103" spans="2:6" ht="12.75">
      <c r="B103" s="39">
        <v>100</v>
      </c>
      <c r="C103" s="8" t="s">
        <v>229</v>
      </c>
      <c r="D103" s="8" t="s">
        <v>46</v>
      </c>
      <c r="E103" s="9">
        <v>38997</v>
      </c>
      <c r="F103" s="8" t="s">
        <v>119</v>
      </c>
    </row>
    <row r="104" spans="2:6" ht="12.75">
      <c r="B104" s="39">
        <v>101</v>
      </c>
      <c r="C104" s="8" t="s">
        <v>230</v>
      </c>
      <c r="D104" s="8" t="s">
        <v>44</v>
      </c>
      <c r="E104" s="9">
        <v>39001</v>
      </c>
      <c r="F104" s="8" t="s">
        <v>105</v>
      </c>
    </row>
    <row r="105" spans="2:6" ht="12.75">
      <c r="B105" s="39">
        <v>102</v>
      </c>
      <c r="C105" s="8" t="s">
        <v>231</v>
      </c>
      <c r="D105" s="8" t="s">
        <v>232</v>
      </c>
      <c r="E105" s="9">
        <v>39013</v>
      </c>
      <c r="F105" s="8" t="s">
        <v>149</v>
      </c>
    </row>
    <row r="106" spans="2:6" ht="12.75">
      <c r="B106" s="39">
        <v>103</v>
      </c>
      <c r="C106" s="8" t="s">
        <v>233</v>
      </c>
      <c r="D106" s="8" t="s">
        <v>42</v>
      </c>
      <c r="E106" s="9">
        <v>39014</v>
      </c>
      <c r="F106" s="8" t="s">
        <v>125</v>
      </c>
    </row>
    <row r="107" spans="2:6" ht="12.75">
      <c r="B107" s="39">
        <v>104</v>
      </c>
      <c r="C107" s="8" t="s">
        <v>234</v>
      </c>
      <c r="D107" s="8" t="s">
        <v>235</v>
      </c>
      <c r="E107" s="9">
        <v>39015</v>
      </c>
      <c r="F107" s="8" t="s">
        <v>149</v>
      </c>
    </row>
    <row r="108" spans="2:6" ht="12.75">
      <c r="B108" s="39">
        <v>105</v>
      </c>
      <c r="C108" s="8" t="s">
        <v>236</v>
      </c>
      <c r="D108" s="8" t="s">
        <v>132</v>
      </c>
      <c r="E108" s="9">
        <v>39016</v>
      </c>
      <c r="F108" s="8" t="s">
        <v>149</v>
      </c>
    </row>
    <row r="109" spans="2:6" ht="12.75">
      <c r="B109" s="39">
        <v>106</v>
      </c>
      <c r="C109" s="8" t="s">
        <v>237</v>
      </c>
      <c r="D109" s="8" t="s">
        <v>46</v>
      </c>
      <c r="E109" s="9">
        <v>39021</v>
      </c>
      <c r="F109" s="8" t="s">
        <v>125</v>
      </c>
    </row>
    <row r="110" spans="2:6" ht="12.75">
      <c r="B110" s="39">
        <v>107</v>
      </c>
      <c r="C110" s="8" t="s">
        <v>238</v>
      </c>
      <c r="D110" s="8" t="s">
        <v>42</v>
      </c>
      <c r="E110" s="9">
        <v>39022</v>
      </c>
      <c r="F110" s="8" t="s">
        <v>149</v>
      </c>
    </row>
    <row r="111" spans="2:6" ht="12.75">
      <c r="B111" s="39">
        <v>108</v>
      </c>
      <c r="C111" s="8" t="s">
        <v>239</v>
      </c>
      <c r="D111" s="8" t="s">
        <v>112</v>
      </c>
      <c r="E111" s="9">
        <v>39023</v>
      </c>
      <c r="F111" s="8" t="s">
        <v>149</v>
      </c>
    </row>
    <row r="112" spans="2:6" ht="12.75">
      <c r="B112" s="39">
        <v>109</v>
      </c>
      <c r="C112" s="8" t="s">
        <v>240</v>
      </c>
      <c r="D112" s="8" t="s">
        <v>47</v>
      </c>
      <c r="E112" s="9">
        <v>39024</v>
      </c>
      <c r="F112" s="8" t="s">
        <v>125</v>
      </c>
    </row>
    <row r="113" spans="2:6" ht="12.75">
      <c r="B113" s="39">
        <v>110</v>
      </c>
      <c r="C113" s="8" t="s">
        <v>241</v>
      </c>
      <c r="D113" s="8" t="s">
        <v>124</v>
      </c>
      <c r="E113" s="9">
        <v>39025</v>
      </c>
      <c r="F113" s="8" t="s">
        <v>125</v>
      </c>
    </row>
    <row r="114" spans="2:6" ht="12.75">
      <c r="B114" s="39">
        <v>111</v>
      </c>
      <c r="C114" s="8" t="s">
        <v>242</v>
      </c>
      <c r="D114" s="8" t="s">
        <v>42</v>
      </c>
      <c r="E114" s="9">
        <v>39025</v>
      </c>
      <c r="F114" s="8" t="s">
        <v>149</v>
      </c>
    </row>
    <row r="115" spans="2:6" ht="12.75">
      <c r="B115" s="39">
        <v>112</v>
      </c>
      <c r="C115" s="8" t="s">
        <v>243</v>
      </c>
      <c r="D115" s="8" t="s">
        <v>44</v>
      </c>
      <c r="E115" s="9">
        <v>39030</v>
      </c>
      <c r="F115" s="8" t="s">
        <v>149</v>
      </c>
    </row>
    <row r="116" spans="2:6" ht="12.75">
      <c r="B116" s="39">
        <v>113</v>
      </c>
      <c r="C116" s="8" t="s">
        <v>244</v>
      </c>
      <c r="D116" s="8" t="s">
        <v>114</v>
      </c>
      <c r="E116" s="9">
        <v>39031</v>
      </c>
      <c r="F116" s="8" t="s">
        <v>125</v>
      </c>
    </row>
    <row r="117" spans="2:6" ht="12.75">
      <c r="B117" s="39">
        <v>114</v>
      </c>
      <c r="C117" s="8" t="s">
        <v>245</v>
      </c>
      <c r="D117" s="8" t="s">
        <v>132</v>
      </c>
      <c r="E117" s="9">
        <v>39031</v>
      </c>
      <c r="F117" s="8" t="s">
        <v>149</v>
      </c>
    </row>
    <row r="118" spans="2:6" ht="12.75">
      <c r="B118" s="39">
        <v>115</v>
      </c>
      <c r="C118" s="8" t="s">
        <v>246</v>
      </c>
      <c r="D118" s="8" t="s">
        <v>42</v>
      </c>
      <c r="E118" s="9">
        <v>39031</v>
      </c>
      <c r="F118" s="8" t="s">
        <v>539</v>
      </c>
    </row>
    <row r="119" spans="2:6" ht="12.75">
      <c r="B119" s="39">
        <v>116</v>
      </c>
      <c r="C119" s="8" t="s">
        <v>247</v>
      </c>
      <c r="D119" s="8" t="s">
        <v>44</v>
      </c>
      <c r="E119" s="9">
        <v>39035</v>
      </c>
      <c r="F119" s="8" t="s">
        <v>125</v>
      </c>
    </row>
    <row r="120" spans="2:6" ht="12.75">
      <c r="B120" s="39">
        <v>117</v>
      </c>
      <c r="C120" s="8" t="s">
        <v>248</v>
      </c>
      <c r="D120" s="8" t="s">
        <v>44</v>
      </c>
      <c r="E120" s="9">
        <v>39036</v>
      </c>
      <c r="F120" s="8" t="s">
        <v>68</v>
      </c>
    </row>
    <row r="121" spans="2:6" ht="12.75">
      <c r="B121" s="39">
        <v>118</v>
      </c>
      <c r="C121" s="8" t="s">
        <v>249</v>
      </c>
      <c r="D121" s="8" t="s">
        <v>42</v>
      </c>
      <c r="E121" s="9">
        <v>39041</v>
      </c>
      <c r="F121" s="8" t="s">
        <v>125</v>
      </c>
    </row>
    <row r="122" spans="2:6" ht="12.75">
      <c r="B122" s="39">
        <v>119</v>
      </c>
      <c r="C122" s="8" t="s">
        <v>250</v>
      </c>
      <c r="D122" s="8" t="s">
        <v>114</v>
      </c>
      <c r="E122" s="9">
        <v>39044</v>
      </c>
      <c r="F122" s="8" t="s">
        <v>149</v>
      </c>
    </row>
    <row r="123" spans="2:6" ht="12.75">
      <c r="B123" s="39">
        <v>120</v>
      </c>
      <c r="C123" s="8" t="s">
        <v>251</v>
      </c>
      <c r="D123" s="8" t="s">
        <v>132</v>
      </c>
      <c r="E123" s="9">
        <v>39046</v>
      </c>
      <c r="F123" s="8" t="s">
        <v>162</v>
      </c>
    </row>
    <row r="124" spans="2:6" ht="12.75">
      <c r="B124" s="39">
        <v>121</v>
      </c>
      <c r="C124" s="8" t="s">
        <v>252</v>
      </c>
      <c r="D124" s="8" t="s">
        <v>44</v>
      </c>
      <c r="E124" s="9">
        <v>39047</v>
      </c>
      <c r="F124" s="8" t="s">
        <v>125</v>
      </c>
    </row>
    <row r="125" spans="2:6" ht="12.75">
      <c r="B125" s="39">
        <v>122</v>
      </c>
      <c r="C125" s="8" t="s">
        <v>253</v>
      </c>
      <c r="D125" s="8" t="s">
        <v>42</v>
      </c>
      <c r="E125" s="9">
        <v>39049</v>
      </c>
      <c r="F125" s="8" t="s">
        <v>125</v>
      </c>
    </row>
    <row r="126" spans="2:6" ht="12.75">
      <c r="B126" s="39">
        <v>123</v>
      </c>
      <c r="C126" s="8" t="s">
        <v>254</v>
      </c>
      <c r="D126" s="8" t="s">
        <v>46</v>
      </c>
      <c r="E126" s="9">
        <v>39049</v>
      </c>
      <c r="F126" s="8" t="s">
        <v>149</v>
      </c>
    </row>
    <row r="127" spans="2:6" ht="12.75">
      <c r="B127" s="39">
        <v>124</v>
      </c>
      <c r="C127" s="8" t="s">
        <v>255</v>
      </c>
      <c r="D127" s="8" t="s">
        <v>112</v>
      </c>
      <c r="E127" s="9">
        <v>39051</v>
      </c>
      <c r="F127" s="8" t="s">
        <v>125</v>
      </c>
    </row>
    <row r="128" spans="2:6" ht="12.75">
      <c r="B128" s="39">
        <v>125</v>
      </c>
      <c r="C128" s="8" t="s">
        <v>256</v>
      </c>
      <c r="D128" s="8" t="s">
        <v>44</v>
      </c>
      <c r="E128" s="9">
        <v>39051</v>
      </c>
      <c r="F128" s="8" t="s">
        <v>125</v>
      </c>
    </row>
    <row r="129" spans="2:6" ht="12.75">
      <c r="B129" s="39">
        <v>126</v>
      </c>
      <c r="C129" s="8" t="s">
        <v>257</v>
      </c>
      <c r="D129" s="8" t="s">
        <v>112</v>
      </c>
      <c r="E129" s="9">
        <v>39053</v>
      </c>
      <c r="F129" s="8" t="s">
        <v>149</v>
      </c>
    </row>
    <row r="130" spans="2:6" ht="12.75">
      <c r="B130" s="39">
        <v>127</v>
      </c>
      <c r="C130" s="8" t="s">
        <v>258</v>
      </c>
      <c r="D130" s="8" t="s">
        <v>42</v>
      </c>
      <c r="E130" s="9">
        <v>39058</v>
      </c>
      <c r="F130" s="8" t="s">
        <v>539</v>
      </c>
    </row>
    <row r="131" spans="2:6" ht="12.75">
      <c r="B131" s="39">
        <v>128</v>
      </c>
      <c r="C131" s="8" t="s">
        <v>259</v>
      </c>
      <c r="D131" s="8" t="s">
        <v>54</v>
      </c>
      <c r="E131" s="9">
        <v>39059</v>
      </c>
      <c r="F131" s="8" t="s">
        <v>149</v>
      </c>
    </row>
    <row r="132" spans="2:6" ht="12.75">
      <c r="B132" s="39">
        <v>129</v>
      </c>
      <c r="C132" s="8" t="s">
        <v>260</v>
      </c>
      <c r="D132" s="8" t="s">
        <v>44</v>
      </c>
      <c r="E132" s="9">
        <v>39064</v>
      </c>
      <c r="F132" s="8" t="s">
        <v>178</v>
      </c>
    </row>
    <row r="133" spans="2:6" ht="12.75">
      <c r="B133" s="39">
        <v>130</v>
      </c>
      <c r="C133" s="8" t="s">
        <v>261</v>
      </c>
      <c r="D133" s="8" t="s">
        <v>137</v>
      </c>
      <c r="E133" s="9">
        <v>39066</v>
      </c>
      <c r="F133" s="8" t="s">
        <v>539</v>
      </c>
    </row>
    <row r="134" spans="2:6" ht="12.75">
      <c r="B134" s="39">
        <v>131</v>
      </c>
      <c r="C134" s="8" t="s">
        <v>262</v>
      </c>
      <c r="D134" s="8" t="s">
        <v>42</v>
      </c>
      <c r="E134" s="9">
        <v>39069</v>
      </c>
      <c r="F134" s="8" t="s">
        <v>539</v>
      </c>
    </row>
    <row r="135" spans="2:6" ht="12.75">
      <c r="B135" s="39">
        <v>132</v>
      </c>
      <c r="C135" s="8" t="s">
        <v>263</v>
      </c>
      <c r="D135" s="8" t="s">
        <v>55</v>
      </c>
      <c r="E135" s="9">
        <v>39070</v>
      </c>
      <c r="F135" s="8" t="s">
        <v>122</v>
      </c>
    </row>
    <row r="136" spans="2:6" ht="12.75">
      <c r="B136" s="39">
        <v>133</v>
      </c>
      <c r="C136" s="8" t="s">
        <v>264</v>
      </c>
      <c r="D136" s="8" t="s">
        <v>89</v>
      </c>
      <c r="E136" s="9">
        <v>39073</v>
      </c>
      <c r="F136" s="8" t="s">
        <v>149</v>
      </c>
    </row>
    <row r="137" spans="2:6" ht="12.75">
      <c r="B137" s="39">
        <v>134</v>
      </c>
      <c r="C137" s="8" t="s">
        <v>265</v>
      </c>
      <c r="D137" s="8" t="s">
        <v>45</v>
      </c>
      <c r="E137" s="9">
        <v>39085</v>
      </c>
      <c r="F137" s="8" t="s">
        <v>125</v>
      </c>
    </row>
    <row r="138" spans="2:6" ht="12.75">
      <c r="B138" s="39">
        <v>135</v>
      </c>
      <c r="C138" s="8" t="s">
        <v>266</v>
      </c>
      <c r="D138" s="8" t="s">
        <v>47</v>
      </c>
      <c r="E138" s="9">
        <v>39086</v>
      </c>
      <c r="F138" s="8" t="s">
        <v>125</v>
      </c>
    </row>
    <row r="139" spans="2:6" ht="12.75">
      <c r="B139" s="39">
        <v>136</v>
      </c>
      <c r="C139" s="8" t="s">
        <v>267</v>
      </c>
      <c r="D139" s="8" t="s">
        <v>165</v>
      </c>
      <c r="E139" s="9">
        <v>39089</v>
      </c>
      <c r="F139" s="8" t="s">
        <v>122</v>
      </c>
    </row>
    <row r="140" spans="2:6" ht="12.75">
      <c r="B140" s="39">
        <v>137</v>
      </c>
      <c r="C140" s="8" t="s">
        <v>268</v>
      </c>
      <c r="D140" s="8" t="s">
        <v>42</v>
      </c>
      <c r="E140" s="9">
        <v>39091</v>
      </c>
      <c r="F140" s="8" t="s">
        <v>122</v>
      </c>
    </row>
    <row r="141" spans="2:6" ht="12.75">
      <c r="B141" s="39">
        <v>138</v>
      </c>
      <c r="C141" s="8" t="s">
        <v>269</v>
      </c>
      <c r="D141" s="8" t="s">
        <v>235</v>
      </c>
      <c r="E141" s="9">
        <v>39094</v>
      </c>
      <c r="F141" s="8" t="s">
        <v>149</v>
      </c>
    </row>
    <row r="142" spans="2:6" ht="12.75">
      <c r="B142" s="39">
        <v>139</v>
      </c>
      <c r="C142" s="8" t="s">
        <v>270</v>
      </c>
      <c r="D142" s="8" t="s">
        <v>271</v>
      </c>
      <c r="E142" s="9">
        <v>39099</v>
      </c>
      <c r="F142" s="8" t="s">
        <v>149</v>
      </c>
    </row>
    <row r="143" spans="2:6" ht="12.75">
      <c r="B143" s="39">
        <v>140</v>
      </c>
      <c r="C143" s="8" t="s">
        <v>272</v>
      </c>
      <c r="D143" s="8" t="s">
        <v>273</v>
      </c>
      <c r="E143" s="9">
        <v>39107</v>
      </c>
      <c r="F143" s="8" t="s">
        <v>539</v>
      </c>
    </row>
    <row r="144" spans="2:6" ht="12.75">
      <c r="B144" s="39">
        <v>141</v>
      </c>
      <c r="C144" s="8" t="s">
        <v>274</v>
      </c>
      <c r="D144" s="8" t="s">
        <v>47</v>
      </c>
      <c r="E144" s="9">
        <v>39107</v>
      </c>
      <c r="F144" s="8" t="s">
        <v>125</v>
      </c>
    </row>
    <row r="145" spans="2:6" ht="12.75">
      <c r="B145" s="39">
        <v>142</v>
      </c>
      <c r="C145" s="8" t="s">
        <v>218</v>
      </c>
      <c r="D145" s="8" t="s">
        <v>275</v>
      </c>
      <c r="E145" s="9">
        <v>39112</v>
      </c>
      <c r="F145" s="8" t="s">
        <v>149</v>
      </c>
    </row>
    <row r="146" spans="2:6" ht="12.75">
      <c r="B146" s="39">
        <v>143</v>
      </c>
      <c r="C146" s="8" t="s">
        <v>276</v>
      </c>
      <c r="D146" s="8" t="s">
        <v>277</v>
      </c>
      <c r="E146" s="9">
        <v>39113</v>
      </c>
      <c r="F146" s="8" t="s">
        <v>162</v>
      </c>
    </row>
    <row r="147" spans="2:6" ht="12.75">
      <c r="B147" s="39">
        <v>144</v>
      </c>
      <c r="C147" s="8" t="s">
        <v>278</v>
      </c>
      <c r="D147" s="8" t="s">
        <v>42</v>
      </c>
      <c r="E147" s="9">
        <v>39114</v>
      </c>
      <c r="F147" s="8" t="s">
        <v>125</v>
      </c>
    </row>
    <row r="148" spans="2:6" ht="12.75">
      <c r="B148" s="39">
        <v>145</v>
      </c>
      <c r="C148" s="8" t="s">
        <v>279</v>
      </c>
      <c r="D148" s="8" t="s">
        <v>52</v>
      </c>
      <c r="E148" s="9">
        <v>39114</v>
      </c>
      <c r="F148" s="8" t="s">
        <v>125</v>
      </c>
    </row>
    <row r="149" spans="2:6" ht="12.75">
      <c r="B149" s="39">
        <v>146</v>
      </c>
      <c r="C149" s="8" t="s">
        <v>280</v>
      </c>
      <c r="D149" s="8" t="s">
        <v>112</v>
      </c>
      <c r="E149" s="9">
        <v>39115</v>
      </c>
      <c r="F149" s="8" t="s">
        <v>149</v>
      </c>
    </row>
    <row r="150" spans="2:6" ht="12.75">
      <c r="B150" s="39">
        <v>147</v>
      </c>
      <c r="C150" s="8" t="s">
        <v>281</v>
      </c>
      <c r="D150" s="8" t="s">
        <v>91</v>
      </c>
      <c r="E150" s="9">
        <v>39121</v>
      </c>
      <c r="F150" s="8" t="s">
        <v>125</v>
      </c>
    </row>
    <row r="151" spans="2:6" ht="12.75">
      <c r="B151" s="39">
        <v>148</v>
      </c>
      <c r="C151" s="8" t="s">
        <v>282</v>
      </c>
      <c r="D151" s="8" t="s">
        <v>47</v>
      </c>
      <c r="E151" s="9">
        <v>39122</v>
      </c>
      <c r="F151" s="8" t="s">
        <v>149</v>
      </c>
    </row>
    <row r="152" spans="2:6" ht="12.75">
      <c r="B152" s="39">
        <v>149</v>
      </c>
      <c r="C152" s="8" t="s">
        <v>283</v>
      </c>
      <c r="D152" s="8" t="s">
        <v>132</v>
      </c>
      <c r="E152" s="9">
        <v>39124</v>
      </c>
      <c r="F152" s="8" t="s">
        <v>125</v>
      </c>
    </row>
    <row r="153" spans="2:6" ht="12.75">
      <c r="B153" s="39">
        <v>150</v>
      </c>
      <c r="C153" s="8" t="s">
        <v>284</v>
      </c>
      <c r="D153" s="8" t="s">
        <v>46</v>
      </c>
      <c r="E153" s="9">
        <v>39124</v>
      </c>
      <c r="F153" s="8" t="s">
        <v>125</v>
      </c>
    </row>
    <row r="154" spans="2:6" ht="12.75">
      <c r="B154" s="39">
        <v>151</v>
      </c>
      <c r="C154" s="8" t="s">
        <v>285</v>
      </c>
      <c r="D154" s="8" t="s">
        <v>54</v>
      </c>
      <c r="E154" s="9">
        <v>39125</v>
      </c>
      <c r="F154" s="8" t="s">
        <v>149</v>
      </c>
    </row>
    <row r="155" spans="2:6" ht="12.75">
      <c r="B155" s="39">
        <v>152</v>
      </c>
      <c r="C155" s="8" t="s">
        <v>286</v>
      </c>
      <c r="D155" s="8" t="s">
        <v>114</v>
      </c>
      <c r="E155" s="9">
        <v>39129</v>
      </c>
      <c r="F155" s="8" t="s">
        <v>539</v>
      </c>
    </row>
    <row r="156" spans="2:6" ht="12.75">
      <c r="B156" s="39">
        <v>153</v>
      </c>
      <c r="C156" s="8" t="s">
        <v>287</v>
      </c>
      <c r="D156" s="8" t="s">
        <v>42</v>
      </c>
      <c r="E156" s="9">
        <v>39136</v>
      </c>
      <c r="F156" s="8" t="s">
        <v>149</v>
      </c>
    </row>
    <row r="157" spans="2:6" ht="12.75">
      <c r="B157" s="39">
        <v>154</v>
      </c>
      <c r="C157" s="8" t="s">
        <v>288</v>
      </c>
      <c r="D157" s="8" t="s">
        <v>289</v>
      </c>
      <c r="E157" s="9">
        <v>39139</v>
      </c>
      <c r="F157" s="8" t="s">
        <v>125</v>
      </c>
    </row>
    <row r="158" spans="2:6" ht="12.75">
      <c r="B158" s="39">
        <v>155</v>
      </c>
      <c r="C158" s="8" t="s">
        <v>290</v>
      </c>
      <c r="D158" s="8" t="s">
        <v>47</v>
      </c>
      <c r="E158" s="9">
        <v>39141</v>
      </c>
      <c r="F158" s="8" t="s">
        <v>149</v>
      </c>
    </row>
    <row r="159" spans="2:6" ht="12.75">
      <c r="B159" s="39">
        <v>156</v>
      </c>
      <c r="C159" s="8" t="s">
        <v>291</v>
      </c>
      <c r="D159" s="8" t="s">
        <v>44</v>
      </c>
      <c r="E159" s="9">
        <v>39142</v>
      </c>
      <c r="F159" s="8" t="s">
        <v>105</v>
      </c>
    </row>
    <row r="160" spans="2:6" ht="12.75">
      <c r="B160" s="39">
        <v>157</v>
      </c>
      <c r="C160" s="8" t="s">
        <v>292</v>
      </c>
      <c r="D160" s="8" t="s">
        <v>42</v>
      </c>
      <c r="E160" s="9">
        <v>39142</v>
      </c>
      <c r="F160" s="8" t="s">
        <v>149</v>
      </c>
    </row>
    <row r="161" spans="2:6" ht="12.75">
      <c r="B161" s="39">
        <v>158</v>
      </c>
      <c r="C161" s="8" t="s">
        <v>293</v>
      </c>
      <c r="D161" s="8" t="s">
        <v>44</v>
      </c>
      <c r="E161" s="9">
        <v>39142</v>
      </c>
      <c r="F161" s="8" t="s">
        <v>149</v>
      </c>
    </row>
    <row r="162" spans="2:6" ht="12.75">
      <c r="B162" s="39">
        <v>159</v>
      </c>
      <c r="C162" s="8" t="s">
        <v>294</v>
      </c>
      <c r="D162" s="8" t="s">
        <v>47</v>
      </c>
      <c r="E162" s="9">
        <v>39157</v>
      </c>
      <c r="F162" s="8" t="s">
        <v>125</v>
      </c>
    </row>
    <row r="163" spans="2:6" ht="12.75">
      <c r="B163" s="39">
        <v>160</v>
      </c>
      <c r="C163" s="8" t="s">
        <v>295</v>
      </c>
      <c r="D163" s="8" t="s">
        <v>48</v>
      </c>
      <c r="E163" s="9">
        <v>39159</v>
      </c>
      <c r="F163" s="8" t="s">
        <v>125</v>
      </c>
    </row>
    <row r="164" spans="2:6" ht="12.75">
      <c r="B164" s="39">
        <v>161</v>
      </c>
      <c r="C164" s="8" t="s">
        <v>296</v>
      </c>
      <c r="D164" s="8" t="s">
        <v>48</v>
      </c>
      <c r="E164" s="9">
        <v>39170</v>
      </c>
      <c r="F164" s="8" t="s">
        <v>125</v>
      </c>
    </row>
    <row r="165" spans="2:6" ht="12.75">
      <c r="B165" s="39">
        <v>162</v>
      </c>
      <c r="C165" s="8" t="s">
        <v>297</v>
      </c>
      <c r="D165" s="8" t="s">
        <v>44</v>
      </c>
      <c r="E165" s="9">
        <v>39172</v>
      </c>
      <c r="F165" s="8" t="s">
        <v>125</v>
      </c>
    </row>
    <row r="166" spans="2:6" ht="12.75">
      <c r="B166" s="39">
        <v>163</v>
      </c>
      <c r="C166" s="8" t="s">
        <v>298</v>
      </c>
      <c r="D166" s="8" t="s">
        <v>132</v>
      </c>
      <c r="E166" s="9">
        <v>39172</v>
      </c>
      <c r="F166" s="8" t="s">
        <v>149</v>
      </c>
    </row>
    <row r="167" spans="2:6" ht="12.75">
      <c r="B167" s="39">
        <v>164</v>
      </c>
      <c r="C167" s="8" t="s">
        <v>299</v>
      </c>
      <c r="D167" s="8" t="s">
        <v>44</v>
      </c>
      <c r="E167" s="9">
        <v>39172</v>
      </c>
      <c r="F167" s="8" t="s">
        <v>125</v>
      </c>
    </row>
    <row r="168" spans="2:6" ht="12.75">
      <c r="B168" s="39">
        <v>165</v>
      </c>
      <c r="C168" s="8" t="s">
        <v>300</v>
      </c>
      <c r="D168" s="8" t="s">
        <v>47</v>
      </c>
      <c r="E168" s="9">
        <v>39173</v>
      </c>
      <c r="F168" s="8" t="s">
        <v>125</v>
      </c>
    </row>
    <row r="169" spans="2:6" ht="12.75">
      <c r="B169" s="39">
        <v>166</v>
      </c>
      <c r="C169" s="8" t="s">
        <v>302</v>
      </c>
      <c r="D169" s="8" t="s">
        <v>132</v>
      </c>
      <c r="E169" s="9">
        <v>39184</v>
      </c>
      <c r="F169" s="8" t="s">
        <v>178</v>
      </c>
    </row>
    <row r="170" spans="2:6" ht="12.75">
      <c r="B170" s="39">
        <v>167</v>
      </c>
      <c r="C170" s="8" t="s">
        <v>303</v>
      </c>
      <c r="D170" s="8" t="s">
        <v>46</v>
      </c>
      <c r="E170" s="9">
        <v>39188</v>
      </c>
      <c r="F170" s="8" t="s">
        <v>149</v>
      </c>
    </row>
    <row r="171" spans="2:6" ht="12.75">
      <c r="B171" s="39">
        <v>168</v>
      </c>
      <c r="C171" s="8" t="s">
        <v>304</v>
      </c>
      <c r="D171" s="8" t="s">
        <v>44</v>
      </c>
      <c r="E171" s="9">
        <v>39188</v>
      </c>
      <c r="F171" s="8" t="s">
        <v>125</v>
      </c>
    </row>
    <row r="172" spans="2:6" ht="12.75">
      <c r="B172" s="39">
        <v>169</v>
      </c>
      <c r="C172" s="8" t="s">
        <v>305</v>
      </c>
      <c r="D172" s="8" t="s">
        <v>47</v>
      </c>
      <c r="E172" s="9">
        <v>39188</v>
      </c>
      <c r="F172" s="8" t="s">
        <v>149</v>
      </c>
    </row>
    <row r="173" spans="2:6" ht="12.75">
      <c r="B173" s="39">
        <v>170</v>
      </c>
      <c r="C173" s="8" t="s">
        <v>306</v>
      </c>
      <c r="D173" s="8" t="s">
        <v>132</v>
      </c>
      <c r="E173" s="9">
        <v>39199</v>
      </c>
      <c r="F173" s="8" t="s">
        <v>149</v>
      </c>
    </row>
    <row r="174" spans="2:6" ht="12.75">
      <c r="B174" s="39">
        <v>171</v>
      </c>
      <c r="C174" s="8" t="s">
        <v>307</v>
      </c>
      <c r="D174" s="8" t="s">
        <v>235</v>
      </c>
      <c r="E174" s="9">
        <v>39202</v>
      </c>
      <c r="F174" s="8" t="s">
        <v>149</v>
      </c>
    </row>
    <row r="175" spans="2:6" ht="12.75">
      <c r="B175" s="39">
        <v>172</v>
      </c>
      <c r="C175" s="8" t="s">
        <v>308</v>
      </c>
      <c r="D175" s="8" t="s">
        <v>50</v>
      </c>
      <c r="E175" s="9">
        <v>39203</v>
      </c>
      <c r="F175" s="8" t="s">
        <v>125</v>
      </c>
    </row>
    <row r="176" spans="2:6" ht="12.75">
      <c r="B176" s="39">
        <v>173</v>
      </c>
      <c r="C176" s="8" t="s">
        <v>310</v>
      </c>
      <c r="D176" s="8" t="s">
        <v>48</v>
      </c>
      <c r="E176" s="9">
        <v>39204</v>
      </c>
      <c r="F176" s="8" t="s">
        <v>125</v>
      </c>
    </row>
    <row r="177" spans="2:6" ht="12.75">
      <c r="B177" s="39">
        <v>174</v>
      </c>
      <c r="C177" s="8" t="s">
        <v>309</v>
      </c>
      <c r="D177" s="8" t="s">
        <v>132</v>
      </c>
      <c r="E177" s="9">
        <v>39205</v>
      </c>
      <c r="F177" s="8" t="s">
        <v>125</v>
      </c>
    </row>
    <row r="178" spans="2:6" ht="12.75">
      <c r="B178" s="39">
        <v>175</v>
      </c>
      <c r="C178" s="8" t="s">
        <v>311</v>
      </c>
      <c r="D178" s="8" t="s">
        <v>124</v>
      </c>
      <c r="E178" s="9">
        <v>39205</v>
      </c>
      <c r="F178" s="8" t="s">
        <v>122</v>
      </c>
    </row>
    <row r="179" spans="2:6" ht="12.75">
      <c r="B179" s="39">
        <v>176</v>
      </c>
      <c r="C179" s="8" t="s">
        <v>313</v>
      </c>
      <c r="D179" s="8" t="s">
        <v>44</v>
      </c>
      <c r="E179" s="9">
        <v>39213</v>
      </c>
      <c r="F179" s="8" t="s">
        <v>149</v>
      </c>
    </row>
    <row r="180" spans="2:6" ht="12.75">
      <c r="B180" s="39">
        <v>177</v>
      </c>
      <c r="C180" s="8" t="s">
        <v>314</v>
      </c>
      <c r="D180" s="8" t="s">
        <v>54</v>
      </c>
      <c r="E180" s="9">
        <v>39216</v>
      </c>
      <c r="F180" s="8" t="s">
        <v>149</v>
      </c>
    </row>
    <row r="181" spans="2:6" ht="12.75">
      <c r="B181" s="39">
        <v>178</v>
      </c>
      <c r="C181" s="8" t="s">
        <v>315</v>
      </c>
      <c r="D181" s="8" t="s">
        <v>46</v>
      </c>
      <c r="E181" s="9">
        <v>39225</v>
      </c>
      <c r="F181" s="8" t="s">
        <v>149</v>
      </c>
    </row>
    <row r="182" spans="2:6" ht="12.75">
      <c r="B182" s="39">
        <v>179</v>
      </c>
      <c r="C182" s="8" t="s">
        <v>316</v>
      </c>
      <c r="D182" s="8" t="s">
        <v>165</v>
      </c>
      <c r="E182" s="9">
        <v>39226</v>
      </c>
      <c r="F182" s="8" t="s">
        <v>539</v>
      </c>
    </row>
    <row r="183" spans="2:6" ht="12.75">
      <c r="B183" s="39">
        <v>180</v>
      </c>
      <c r="C183" s="8" t="s">
        <v>317</v>
      </c>
      <c r="D183" s="8" t="s">
        <v>168</v>
      </c>
      <c r="E183" s="9">
        <v>39224</v>
      </c>
      <c r="F183" s="8" t="s">
        <v>125</v>
      </c>
    </row>
    <row r="184" spans="2:6" ht="12.75">
      <c r="B184" s="39">
        <v>181</v>
      </c>
      <c r="C184" s="8" t="s">
        <v>318</v>
      </c>
      <c r="D184" s="8" t="s">
        <v>42</v>
      </c>
      <c r="E184" s="9">
        <v>39228</v>
      </c>
      <c r="F184" s="8" t="s">
        <v>149</v>
      </c>
    </row>
    <row r="185" spans="2:6" ht="12.75">
      <c r="B185" s="39">
        <v>182</v>
      </c>
      <c r="C185" s="8" t="s">
        <v>319</v>
      </c>
      <c r="D185" s="8" t="s">
        <v>44</v>
      </c>
      <c r="E185" s="9">
        <v>39232</v>
      </c>
      <c r="F185" s="8" t="s">
        <v>125</v>
      </c>
    </row>
    <row r="186" spans="2:6" ht="12.75">
      <c r="B186" s="39">
        <v>183</v>
      </c>
      <c r="C186" s="8" t="s">
        <v>320</v>
      </c>
      <c r="D186" s="8" t="s">
        <v>114</v>
      </c>
      <c r="E186" s="9">
        <v>39233</v>
      </c>
      <c r="F186" s="8" t="s">
        <v>125</v>
      </c>
    </row>
    <row r="187" spans="2:6" ht="12.75">
      <c r="B187" s="39">
        <v>184</v>
      </c>
      <c r="C187" s="8" t="s">
        <v>321</v>
      </c>
      <c r="D187" s="8" t="s">
        <v>46</v>
      </c>
      <c r="E187" s="9">
        <v>39234</v>
      </c>
      <c r="F187" s="8" t="s">
        <v>125</v>
      </c>
    </row>
    <row r="188" spans="2:6" ht="12.75">
      <c r="B188" s="39">
        <v>185</v>
      </c>
      <c r="C188" s="8" t="s">
        <v>322</v>
      </c>
      <c r="D188" s="8" t="s">
        <v>110</v>
      </c>
      <c r="E188" s="9">
        <v>39234</v>
      </c>
      <c r="F188" s="8" t="s">
        <v>125</v>
      </c>
    </row>
    <row r="189" spans="2:6" ht="12.75">
      <c r="B189" s="39">
        <v>186</v>
      </c>
      <c r="C189" s="8" t="s">
        <v>323</v>
      </c>
      <c r="D189" s="8" t="s">
        <v>44</v>
      </c>
      <c r="E189" s="9">
        <v>39237</v>
      </c>
      <c r="F189" s="8" t="s">
        <v>105</v>
      </c>
    </row>
    <row r="190" spans="2:6" ht="12.75">
      <c r="B190" s="39">
        <v>187</v>
      </c>
      <c r="C190" s="8" t="s">
        <v>324</v>
      </c>
      <c r="D190" s="8" t="s">
        <v>132</v>
      </c>
      <c r="E190" s="9">
        <v>39238</v>
      </c>
      <c r="F190" s="8" t="s">
        <v>539</v>
      </c>
    </row>
    <row r="191" spans="2:6" ht="12.75">
      <c r="B191" s="39">
        <v>188</v>
      </c>
      <c r="C191" s="8" t="s">
        <v>325</v>
      </c>
      <c r="D191" s="8" t="s">
        <v>44</v>
      </c>
      <c r="E191" s="9">
        <v>39242</v>
      </c>
      <c r="F191" s="8" t="s">
        <v>125</v>
      </c>
    </row>
    <row r="192" spans="2:6" ht="12.75">
      <c r="B192" s="39">
        <v>189</v>
      </c>
      <c r="C192" s="8" t="s">
        <v>839</v>
      </c>
      <c r="D192" s="8" t="s">
        <v>42</v>
      </c>
      <c r="E192" s="9">
        <v>39248</v>
      </c>
      <c r="F192" s="8" t="s">
        <v>68</v>
      </c>
    </row>
    <row r="193" spans="2:6" ht="12.75">
      <c r="B193" s="39">
        <v>190</v>
      </c>
      <c r="C193" s="8" t="s">
        <v>326</v>
      </c>
      <c r="D193" s="8" t="s">
        <v>327</v>
      </c>
      <c r="E193" s="9">
        <v>39248</v>
      </c>
      <c r="F193" s="8" t="s">
        <v>68</v>
      </c>
    </row>
    <row r="194" spans="2:6" ht="12.75">
      <c r="B194" s="39">
        <v>191</v>
      </c>
      <c r="C194" s="8" t="s">
        <v>328</v>
      </c>
      <c r="D194" s="8" t="s">
        <v>132</v>
      </c>
      <c r="E194" s="9">
        <v>39249</v>
      </c>
      <c r="F194" s="8" t="s">
        <v>149</v>
      </c>
    </row>
    <row r="195" spans="2:6" ht="12.75">
      <c r="B195" s="39">
        <v>192</v>
      </c>
      <c r="C195" s="8" t="s">
        <v>329</v>
      </c>
      <c r="D195" s="8" t="s">
        <v>44</v>
      </c>
      <c r="E195" s="9">
        <v>39249</v>
      </c>
      <c r="F195" s="8" t="s">
        <v>68</v>
      </c>
    </row>
    <row r="196" spans="2:6" ht="12.75">
      <c r="B196" s="39">
        <v>193</v>
      </c>
      <c r="C196" s="8" t="s">
        <v>330</v>
      </c>
      <c r="D196" s="8" t="s">
        <v>331</v>
      </c>
      <c r="E196" s="9">
        <v>39249</v>
      </c>
      <c r="F196" s="8" t="s">
        <v>68</v>
      </c>
    </row>
    <row r="197" spans="2:6" ht="12.75">
      <c r="B197" s="39">
        <v>194</v>
      </c>
      <c r="C197" s="8" t="s">
        <v>332</v>
      </c>
      <c r="D197" s="8" t="s">
        <v>46</v>
      </c>
      <c r="E197" s="9">
        <v>39250</v>
      </c>
      <c r="F197" s="8" t="s">
        <v>125</v>
      </c>
    </row>
    <row r="198" spans="2:6" ht="12.75">
      <c r="B198" s="39">
        <v>195</v>
      </c>
      <c r="C198" s="8" t="s">
        <v>840</v>
      </c>
      <c r="D198" s="8" t="s">
        <v>139</v>
      </c>
      <c r="E198" s="9">
        <v>39251</v>
      </c>
      <c r="F198" s="8" t="s">
        <v>68</v>
      </c>
    </row>
    <row r="199" spans="2:6" ht="12.75">
      <c r="B199" s="39">
        <v>196</v>
      </c>
      <c r="C199" s="8" t="s">
        <v>333</v>
      </c>
      <c r="D199" s="8" t="s">
        <v>165</v>
      </c>
      <c r="E199" s="9">
        <v>39251</v>
      </c>
      <c r="F199" s="8" t="s">
        <v>122</v>
      </c>
    </row>
    <row r="200" spans="2:6" ht="12.75">
      <c r="B200" s="39">
        <v>197</v>
      </c>
      <c r="C200" s="8" t="s">
        <v>334</v>
      </c>
      <c r="D200" s="8" t="s">
        <v>44</v>
      </c>
      <c r="E200" s="9">
        <v>39252</v>
      </c>
      <c r="F200" s="8" t="s">
        <v>68</v>
      </c>
    </row>
    <row r="201" spans="2:6" ht="12.75">
      <c r="B201" s="39">
        <v>198</v>
      </c>
      <c r="C201" s="8" t="s">
        <v>335</v>
      </c>
      <c r="D201" s="8" t="s">
        <v>47</v>
      </c>
      <c r="E201" s="9">
        <v>39254</v>
      </c>
      <c r="F201" s="8" t="s">
        <v>858</v>
      </c>
    </row>
    <row r="202" spans="2:6" ht="12.75">
      <c r="B202" s="39">
        <v>199</v>
      </c>
      <c r="C202" s="8" t="s">
        <v>336</v>
      </c>
      <c r="D202" s="8" t="s">
        <v>47</v>
      </c>
      <c r="E202" s="9">
        <v>39258</v>
      </c>
      <c r="F202" s="8" t="s">
        <v>149</v>
      </c>
    </row>
    <row r="203" spans="2:6" ht="12.75">
      <c r="B203" s="39">
        <v>200</v>
      </c>
      <c r="C203" s="8" t="s">
        <v>337</v>
      </c>
      <c r="D203" s="8" t="s">
        <v>44</v>
      </c>
      <c r="E203" s="9">
        <v>39260</v>
      </c>
      <c r="F203" s="8" t="s">
        <v>149</v>
      </c>
    </row>
    <row r="204" spans="2:6" ht="12.75">
      <c r="B204" s="39">
        <v>201</v>
      </c>
      <c r="C204" s="8" t="s">
        <v>338</v>
      </c>
      <c r="D204" s="8" t="s">
        <v>42</v>
      </c>
      <c r="E204" s="9">
        <v>39260</v>
      </c>
      <c r="F204" s="8" t="s">
        <v>539</v>
      </c>
    </row>
    <row r="205" spans="2:6" ht="12.75">
      <c r="B205" s="39">
        <v>202</v>
      </c>
      <c r="C205" s="8" t="s">
        <v>339</v>
      </c>
      <c r="D205" s="8" t="s">
        <v>46</v>
      </c>
      <c r="E205" s="9">
        <v>39261</v>
      </c>
      <c r="F205" s="8" t="s">
        <v>149</v>
      </c>
    </row>
    <row r="206" spans="2:6" ht="12.75">
      <c r="B206" s="39">
        <v>203</v>
      </c>
      <c r="C206" s="8" t="s">
        <v>340</v>
      </c>
      <c r="D206" s="8" t="s">
        <v>341</v>
      </c>
      <c r="E206" s="9">
        <v>39262</v>
      </c>
      <c r="F206" s="8" t="s">
        <v>68</v>
      </c>
    </row>
    <row r="207" spans="2:6" ht="12.75">
      <c r="B207" s="39">
        <v>204</v>
      </c>
      <c r="C207" s="8" t="s">
        <v>342</v>
      </c>
      <c r="D207" s="8" t="s">
        <v>110</v>
      </c>
      <c r="E207" s="9">
        <v>39263</v>
      </c>
      <c r="F207" s="8" t="s">
        <v>105</v>
      </c>
    </row>
    <row r="208" spans="2:6" ht="12.75">
      <c r="B208" s="39">
        <v>205</v>
      </c>
      <c r="C208" s="8" t="s">
        <v>343</v>
      </c>
      <c r="D208" s="8" t="s">
        <v>344</v>
      </c>
      <c r="E208" s="9">
        <v>39264</v>
      </c>
      <c r="F208" s="8" t="s">
        <v>105</v>
      </c>
    </row>
    <row r="209" spans="2:6" ht="12.75">
      <c r="B209" s="39">
        <v>206</v>
      </c>
      <c r="C209" s="8" t="s">
        <v>345</v>
      </c>
      <c r="D209" s="8" t="s">
        <v>132</v>
      </c>
      <c r="E209" s="9">
        <v>39264</v>
      </c>
      <c r="F209" s="8" t="s">
        <v>105</v>
      </c>
    </row>
    <row r="210" spans="2:6" ht="12.75">
      <c r="B210" s="39">
        <v>207</v>
      </c>
      <c r="C210" s="8" t="s">
        <v>346</v>
      </c>
      <c r="D210" s="8" t="s">
        <v>48</v>
      </c>
      <c r="E210" s="9">
        <v>39264</v>
      </c>
      <c r="F210" s="8" t="s">
        <v>125</v>
      </c>
    </row>
    <row r="211" spans="2:6" ht="12.75">
      <c r="B211" s="39">
        <v>208</v>
      </c>
      <c r="C211" s="8" t="s">
        <v>347</v>
      </c>
      <c r="D211" s="8" t="s">
        <v>42</v>
      </c>
      <c r="E211" s="9">
        <v>39265</v>
      </c>
      <c r="F211" s="8" t="s">
        <v>68</v>
      </c>
    </row>
    <row r="212" spans="2:6" ht="12.75">
      <c r="B212" s="39">
        <v>209</v>
      </c>
      <c r="C212" s="8" t="s">
        <v>348</v>
      </c>
      <c r="D212" s="8" t="s">
        <v>42</v>
      </c>
      <c r="E212" s="9">
        <v>39265</v>
      </c>
      <c r="F212" s="8" t="s">
        <v>125</v>
      </c>
    </row>
    <row r="213" spans="2:6" ht="12.75">
      <c r="B213" s="39">
        <v>210</v>
      </c>
      <c r="C213" s="8" t="s">
        <v>349</v>
      </c>
      <c r="D213" s="8" t="s">
        <v>350</v>
      </c>
      <c r="E213" s="9">
        <v>39266</v>
      </c>
      <c r="F213" s="8" t="s">
        <v>125</v>
      </c>
    </row>
    <row r="214" spans="2:6" ht="12.75">
      <c r="B214" s="39">
        <v>211</v>
      </c>
      <c r="C214" s="8" t="s">
        <v>351</v>
      </c>
      <c r="D214" s="8" t="s">
        <v>47</v>
      </c>
      <c r="E214" s="9">
        <v>39267</v>
      </c>
      <c r="F214" s="8" t="s">
        <v>149</v>
      </c>
    </row>
    <row r="215" spans="2:6" ht="12.75">
      <c r="B215" s="39">
        <v>212</v>
      </c>
      <c r="C215" s="8" t="s">
        <v>352</v>
      </c>
      <c r="D215" s="8" t="s">
        <v>54</v>
      </c>
      <c r="E215" s="9">
        <v>39268</v>
      </c>
      <c r="F215" s="8" t="s">
        <v>125</v>
      </c>
    </row>
    <row r="216" spans="2:6" ht="12.75">
      <c r="B216" s="39">
        <v>213</v>
      </c>
      <c r="C216" s="8" t="s">
        <v>353</v>
      </c>
      <c r="D216" s="8" t="s">
        <v>232</v>
      </c>
      <c r="E216" s="9">
        <v>39269</v>
      </c>
      <c r="F216" s="8" t="s">
        <v>539</v>
      </c>
    </row>
    <row r="217" spans="2:6" ht="12.75">
      <c r="B217" s="39">
        <v>214</v>
      </c>
      <c r="C217" s="8" t="s">
        <v>354</v>
      </c>
      <c r="D217" s="8" t="s">
        <v>235</v>
      </c>
      <c r="E217" s="9">
        <v>39269</v>
      </c>
      <c r="F217" s="8" t="s">
        <v>125</v>
      </c>
    </row>
    <row r="218" spans="2:6" ht="12.75">
      <c r="B218" s="39">
        <v>215</v>
      </c>
      <c r="C218" s="8" t="s">
        <v>355</v>
      </c>
      <c r="D218" s="8" t="s">
        <v>331</v>
      </c>
      <c r="E218" s="9">
        <v>39271</v>
      </c>
      <c r="F218" s="8" t="s">
        <v>68</v>
      </c>
    </row>
    <row r="219" spans="2:6" ht="12.75">
      <c r="B219" s="39">
        <v>216</v>
      </c>
      <c r="C219" s="8" t="s">
        <v>356</v>
      </c>
      <c r="D219" s="8" t="s">
        <v>42</v>
      </c>
      <c r="E219" s="9">
        <v>39273</v>
      </c>
      <c r="F219" s="8" t="s">
        <v>68</v>
      </c>
    </row>
    <row r="220" spans="2:6" ht="12.75">
      <c r="B220" s="39">
        <v>217</v>
      </c>
      <c r="C220" s="8" t="s">
        <v>357</v>
      </c>
      <c r="D220" s="8" t="s">
        <v>46</v>
      </c>
      <c r="E220" s="9">
        <v>39275</v>
      </c>
      <c r="F220" s="8" t="s">
        <v>149</v>
      </c>
    </row>
    <row r="221" spans="2:6" ht="12.75">
      <c r="B221" s="39">
        <v>218</v>
      </c>
      <c r="C221" s="8" t="s">
        <v>358</v>
      </c>
      <c r="D221" s="8" t="s">
        <v>42</v>
      </c>
      <c r="E221" s="9">
        <v>39279</v>
      </c>
      <c r="F221" s="8" t="s">
        <v>539</v>
      </c>
    </row>
    <row r="222" spans="2:6" ht="12.75">
      <c r="B222" s="39">
        <v>219</v>
      </c>
      <c r="C222" s="8" t="s">
        <v>359</v>
      </c>
      <c r="D222" s="8" t="s">
        <v>360</v>
      </c>
      <c r="E222" s="9">
        <v>39280</v>
      </c>
      <c r="F222" s="8" t="s">
        <v>125</v>
      </c>
    </row>
    <row r="223" spans="2:6" ht="12.75">
      <c r="B223" s="39">
        <v>220</v>
      </c>
      <c r="C223" s="8" t="s">
        <v>361</v>
      </c>
      <c r="D223" s="8" t="s">
        <v>48</v>
      </c>
      <c r="E223" s="9">
        <v>39280</v>
      </c>
      <c r="F223" s="8" t="s">
        <v>125</v>
      </c>
    </row>
    <row r="224" spans="2:6" ht="12.75">
      <c r="B224" s="39">
        <v>221</v>
      </c>
      <c r="C224" s="8" t="s">
        <v>362</v>
      </c>
      <c r="D224" s="8" t="s">
        <v>46</v>
      </c>
      <c r="E224" s="9">
        <v>39281</v>
      </c>
      <c r="F224" s="8" t="s">
        <v>149</v>
      </c>
    </row>
    <row r="225" spans="2:6" ht="12.75">
      <c r="B225" s="39">
        <v>222</v>
      </c>
      <c r="C225" s="8" t="s">
        <v>363</v>
      </c>
      <c r="D225" s="8" t="s">
        <v>44</v>
      </c>
      <c r="E225" s="9">
        <v>39282</v>
      </c>
      <c r="F225" s="8" t="s">
        <v>105</v>
      </c>
    </row>
    <row r="226" spans="2:6" ht="12.75">
      <c r="B226" s="39">
        <v>223</v>
      </c>
      <c r="C226" s="8" t="s">
        <v>364</v>
      </c>
      <c r="D226" s="8" t="s">
        <v>165</v>
      </c>
      <c r="E226" s="9">
        <v>39282</v>
      </c>
      <c r="F226" s="8" t="s">
        <v>105</v>
      </c>
    </row>
    <row r="227" spans="2:6" ht="12.75">
      <c r="B227" s="39">
        <v>224</v>
      </c>
      <c r="C227" s="8" t="s">
        <v>365</v>
      </c>
      <c r="D227" s="8" t="s">
        <v>132</v>
      </c>
      <c r="E227" s="9">
        <v>39283</v>
      </c>
      <c r="F227" s="8" t="s">
        <v>68</v>
      </c>
    </row>
    <row r="228" spans="2:6" ht="12.75">
      <c r="B228" s="39">
        <v>225</v>
      </c>
      <c r="C228" s="8" t="s">
        <v>366</v>
      </c>
      <c r="D228" s="8" t="s">
        <v>47</v>
      </c>
      <c r="E228" s="9">
        <v>39283</v>
      </c>
      <c r="F228" s="8" t="s">
        <v>149</v>
      </c>
    </row>
    <row r="229" spans="2:6" ht="12.75">
      <c r="B229" s="39">
        <v>226</v>
      </c>
      <c r="C229" s="8" t="s">
        <v>367</v>
      </c>
      <c r="D229" s="8" t="s">
        <v>46</v>
      </c>
      <c r="E229" s="9">
        <v>39283</v>
      </c>
      <c r="F229" s="8" t="s">
        <v>149</v>
      </c>
    </row>
    <row r="230" spans="2:6" ht="12.75">
      <c r="B230" s="39">
        <v>227</v>
      </c>
      <c r="C230" s="8" t="s">
        <v>368</v>
      </c>
      <c r="D230" s="8" t="s">
        <v>46</v>
      </c>
      <c r="E230" s="9">
        <v>39286</v>
      </c>
      <c r="F230" s="8" t="s">
        <v>178</v>
      </c>
    </row>
    <row r="231" spans="2:6" ht="12.75">
      <c r="B231" s="39">
        <v>228</v>
      </c>
      <c r="C231" s="8" t="s">
        <v>369</v>
      </c>
      <c r="D231" s="8" t="s">
        <v>42</v>
      </c>
      <c r="E231" s="9">
        <v>39287</v>
      </c>
      <c r="F231" s="8" t="s">
        <v>125</v>
      </c>
    </row>
    <row r="232" spans="2:6" ht="12.75">
      <c r="B232" s="23">
        <v>229</v>
      </c>
      <c r="C232" s="24" t="s">
        <v>370</v>
      </c>
      <c r="D232" s="24" t="s">
        <v>371</v>
      </c>
      <c r="E232" s="25">
        <v>39287</v>
      </c>
      <c r="F232" s="24" t="s">
        <v>372</v>
      </c>
    </row>
    <row r="233" spans="2:6" ht="12.75">
      <c r="B233" s="39">
        <v>230</v>
      </c>
      <c r="C233" s="8" t="s">
        <v>373</v>
      </c>
      <c r="D233" s="8" t="s">
        <v>132</v>
      </c>
      <c r="E233" s="9">
        <v>39289</v>
      </c>
      <c r="F233" s="8" t="s">
        <v>125</v>
      </c>
    </row>
    <row r="234" spans="2:6" ht="12.75">
      <c r="B234" s="39">
        <v>231</v>
      </c>
      <c r="C234" s="8" t="s">
        <v>374</v>
      </c>
      <c r="D234" s="8" t="s">
        <v>124</v>
      </c>
      <c r="E234" s="9">
        <v>39290</v>
      </c>
      <c r="F234" s="8" t="s">
        <v>125</v>
      </c>
    </row>
    <row r="235" spans="2:6" ht="12.75">
      <c r="B235" s="39">
        <v>232</v>
      </c>
      <c r="C235" s="8" t="s">
        <v>375</v>
      </c>
      <c r="D235" s="8" t="s">
        <v>48</v>
      </c>
      <c r="E235" s="9">
        <v>39293</v>
      </c>
      <c r="F235" s="8" t="s">
        <v>149</v>
      </c>
    </row>
    <row r="236" spans="2:6" ht="12.75">
      <c r="B236" s="39">
        <v>233</v>
      </c>
      <c r="C236" s="8" t="s">
        <v>376</v>
      </c>
      <c r="D236" s="8" t="s">
        <v>114</v>
      </c>
      <c r="E236" s="9">
        <v>39294</v>
      </c>
      <c r="F236" s="8" t="s">
        <v>149</v>
      </c>
    </row>
    <row r="237" spans="2:14" ht="12.75">
      <c r="B237" s="39">
        <v>234</v>
      </c>
      <c r="C237" s="8" t="s">
        <v>379</v>
      </c>
      <c r="D237" s="8" t="s">
        <v>44</v>
      </c>
      <c r="E237" s="9">
        <v>39294</v>
      </c>
      <c r="F237" s="8" t="s">
        <v>105</v>
      </c>
      <c r="H237" s="10"/>
      <c r="I237" s="10"/>
      <c r="J237" s="11"/>
      <c r="K237" s="10"/>
      <c r="L237" s="12"/>
      <c r="M237" s="12"/>
      <c r="N237" s="12"/>
    </row>
    <row r="238" spans="2:6" ht="12.75">
      <c r="B238" s="39">
        <v>235</v>
      </c>
      <c r="C238" s="8" t="s">
        <v>380</v>
      </c>
      <c r="D238" s="8" t="s">
        <v>124</v>
      </c>
      <c r="E238" s="9">
        <v>39297</v>
      </c>
      <c r="F238" s="8" t="s">
        <v>149</v>
      </c>
    </row>
    <row r="239" spans="2:6" ht="12.75">
      <c r="B239" s="39">
        <v>236</v>
      </c>
      <c r="C239" s="8" t="s">
        <v>381</v>
      </c>
      <c r="D239" s="8" t="s">
        <v>382</v>
      </c>
      <c r="E239" s="9">
        <v>39303</v>
      </c>
      <c r="F239" s="8" t="s">
        <v>539</v>
      </c>
    </row>
    <row r="240" spans="2:6" ht="12.75">
      <c r="B240" s="39">
        <v>237</v>
      </c>
      <c r="C240" s="8" t="s">
        <v>383</v>
      </c>
      <c r="D240" s="8" t="s">
        <v>42</v>
      </c>
      <c r="E240" s="9">
        <v>39303</v>
      </c>
      <c r="F240" s="8" t="s">
        <v>149</v>
      </c>
    </row>
    <row r="241" spans="2:6" ht="12.75">
      <c r="B241" s="39">
        <v>238</v>
      </c>
      <c r="C241" s="8" t="s">
        <v>384</v>
      </c>
      <c r="D241" s="8" t="s">
        <v>124</v>
      </c>
      <c r="E241" s="9">
        <v>39308</v>
      </c>
      <c r="F241" s="8" t="s">
        <v>539</v>
      </c>
    </row>
    <row r="242" spans="2:6" ht="12.75">
      <c r="B242" s="39">
        <v>239</v>
      </c>
      <c r="C242" s="8" t="s">
        <v>377</v>
      </c>
      <c r="D242" s="8" t="s">
        <v>378</v>
      </c>
      <c r="E242" s="9">
        <v>39311</v>
      </c>
      <c r="F242" s="8" t="s">
        <v>125</v>
      </c>
    </row>
    <row r="243" spans="2:6" ht="12.75">
      <c r="B243" s="39">
        <v>240</v>
      </c>
      <c r="C243" s="8" t="s">
        <v>385</v>
      </c>
      <c r="D243" s="8" t="s">
        <v>47</v>
      </c>
      <c r="E243" s="9">
        <v>39313</v>
      </c>
      <c r="F243" s="8" t="s">
        <v>125</v>
      </c>
    </row>
    <row r="244" spans="2:6" ht="12.75">
      <c r="B244" s="39">
        <v>241</v>
      </c>
      <c r="C244" s="8" t="s">
        <v>386</v>
      </c>
      <c r="D244" s="8" t="s">
        <v>44</v>
      </c>
      <c r="E244" s="9">
        <v>39314</v>
      </c>
      <c r="F244" s="8" t="s">
        <v>149</v>
      </c>
    </row>
    <row r="245" spans="2:6" ht="12.75">
      <c r="B245" s="39">
        <v>242</v>
      </c>
      <c r="C245" s="8" t="s">
        <v>389</v>
      </c>
      <c r="D245" s="8" t="s">
        <v>42</v>
      </c>
      <c r="E245" s="9">
        <v>39315</v>
      </c>
      <c r="F245" s="8" t="s">
        <v>125</v>
      </c>
    </row>
    <row r="246" spans="2:6" ht="12.75">
      <c r="B246" s="39">
        <v>243</v>
      </c>
      <c r="C246" s="8" t="s">
        <v>390</v>
      </c>
      <c r="D246" s="8" t="s">
        <v>47</v>
      </c>
      <c r="E246" s="9">
        <v>39315</v>
      </c>
      <c r="F246" s="8" t="s">
        <v>122</v>
      </c>
    </row>
    <row r="247" spans="2:6" ht="12.75">
      <c r="B247" s="39">
        <v>244</v>
      </c>
      <c r="C247" s="8" t="s">
        <v>391</v>
      </c>
      <c r="D247" s="8" t="s">
        <v>47</v>
      </c>
      <c r="E247" s="9">
        <v>39315</v>
      </c>
      <c r="F247" s="8" t="s">
        <v>125</v>
      </c>
    </row>
    <row r="248" spans="2:6" ht="12.75">
      <c r="B248" s="39">
        <v>245</v>
      </c>
      <c r="C248" s="8" t="s">
        <v>392</v>
      </c>
      <c r="D248" s="8" t="s">
        <v>42</v>
      </c>
      <c r="E248" s="9">
        <v>39316</v>
      </c>
      <c r="F248" s="8" t="s">
        <v>105</v>
      </c>
    </row>
    <row r="249" spans="2:6" ht="12.75">
      <c r="B249" s="39">
        <v>246</v>
      </c>
      <c r="C249" s="8" t="s">
        <v>393</v>
      </c>
      <c r="D249" s="8" t="s">
        <v>46</v>
      </c>
      <c r="E249" s="9">
        <v>39320</v>
      </c>
      <c r="F249" s="8" t="s">
        <v>149</v>
      </c>
    </row>
    <row r="250" spans="2:6" ht="12.75">
      <c r="B250" s="39">
        <v>247</v>
      </c>
      <c r="C250" s="8" t="s">
        <v>244</v>
      </c>
      <c r="D250" s="8" t="s">
        <v>44</v>
      </c>
      <c r="E250" s="9">
        <v>39321</v>
      </c>
      <c r="F250" s="8" t="s">
        <v>149</v>
      </c>
    </row>
    <row r="251" spans="2:6" ht="12.75">
      <c r="B251" s="39">
        <v>248</v>
      </c>
      <c r="C251" s="8" t="s">
        <v>394</v>
      </c>
      <c r="D251" s="8" t="s">
        <v>395</v>
      </c>
      <c r="E251" s="9">
        <v>39322</v>
      </c>
      <c r="F251" s="8" t="s">
        <v>125</v>
      </c>
    </row>
    <row r="252" spans="2:6" ht="12.75">
      <c r="B252" s="39">
        <v>249</v>
      </c>
      <c r="C252" s="8" t="s">
        <v>396</v>
      </c>
      <c r="D252" s="8" t="s">
        <v>44</v>
      </c>
      <c r="E252" s="9">
        <v>39324</v>
      </c>
      <c r="F252" s="8" t="s">
        <v>539</v>
      </c>
    </row>
    <row r="253" spans="2:6" ht="12.75">
      <c r="B253" s="39">
        <v>250</v>
      </c>
      <c r="C253" s="8" t="s">
        <v>397</v>
      </c>
      <c r="D253" s="8" t="s">
        <v>46</v>
      </c>
      <c r="E253" s="9">
        <v>39324</v>
      </c>
      <c r="F253" s="8" t="s">
        <v>125</v>
      </c>
    </row>
    <row r="254" spans="2:6" ht="12.75">
      <c r="B254" s="39">
        <v>251</v>
      </c>
      <c r="C254" s="8" t="s">
        <v>398</v>
      </c>
      <c r="D254" s="8" t="s">
        <v>42</v>
      </c>
      <c r="E254" s="9">
        <v>39325</v>
      </c>
      <c r="F254" s="8" t="s">
        <v>539</v>
      </c>
    </row>
    <row r="255" spans="2:6" ht="12.75">
      <c r="B255" s="39">
        <v>252</v>
      </c>
      <c r="C255" s="8" t="s">
        <v>399</v>
      </c>
      <c r="D255" s="8" t="s">
        <v>53</v>
      </c>
      <c r="E255" s="9">
        <v>39325</v>
      </c>
      <c r="F255" s="8" t="s">
        <v>149</v>
      </c>
    </row>
    <row r="256" spans="2:6" ht="12.75">
      <c r="B256" s="39">
        <v>253</v>
      </c>
      <c r="C256" s="8" t="s">
        <v>400</v>
      </c>
      <c r="D256" s="8" t="s">
        <v>54</v>
      </c>
      <c r="E256" s="9">
        <v>39326</v>
      </c>
      <c r="F256" s="8" t="s">
        <v>149</v>
      </c>
    </row>
    <row r="257" spans="2:6" ht="12.75">
      <c r="B257" s="39">
        <v>254</v>
      </c>
      <c r="C257" s="8" t="s">
        <v>401</v>
      </c>
      <c r="D257" s="8" t="s">
        <v>50</v>
      </c>
      <c r="E257" s="9">
        <v>39326</v>
      </c>
      <c r="F257" s="8" t="s">
        <v>125</v>
      </c>
    </row>
    <row r="258" spans="2:6" ht="12.75">
      <c r="B258" s="39">
        <v>255</v>
      </c>
      <c r="C258" s="8" t="s">
        <v>402</v>
      </c>
      <c r="D258" s="8" t="s">
        <v>85</v>
      </c>
      <c r="E258" s="9">
        <v>39327</v>
      </c>
      <c r="F258" s="8" t="s">
        <v>149</v>
      </c>
    </row>
    <row r="259" spans="2:6" ht="12.75">
      <c r="B259" s="39">
        <v>256</v>
      </c>
      <c r="C259" s="8" t="s">
        <v>403</v>
      </c>
      <c r="D259" s="8" t="s">
        <v>44</v>
      </c>
      <c r="E259" s="9">
        <v>39328</v>
      </c>
      <c r="F259" s="8" t="s">
        <v>149</v>
      </c>
    </row>
    <row r="260" spans="2:6" ht="12.75">
      <c r="B260" s="39">
        <v>257</v>
      </c>
      <c r="C260" s="8" t="s">
        <v>404</v>
      </c>
      <c r="D260" s="8" t="s">
        <v>132</v>
      </c>
      <c r="E260" s="9">
        <v>39330</v>
      </c>
      <c r="F260" s="8" t="s">
        <v>105</v>
      </c>
    </row>
    <row r="261" spans="2:6" ht="12.75">
      <c r="B261" s="39">
        <v>258</v>
      </c>
      <c r="C261" s="8" t="s">
        <v>405</v>
      </c>
      <c r="D261" s="8" t="s">
        <v>44</v>
      </c>
      <c r="E261" s="9">
        <v>39330</v>
      </c>
      <c r="F261" s="8" t="s">
        <v>149</v>
      </c>
    </row>
    <row r="262" spans="2:6" ht="12.75">
      <c r="B262" s="39">
        <v>259</v>
      </c>
      <c r="C262" s="8" t="s">
        <v>406</v>
      </c>
      <c r="D262" s="8" t="s">
        <v>46</v>
      </c>
      <c r="E262" s="9">
        <v>39331</v>
      </c>
      <c r="F262" s="8" t="s">
        <v>539</v>
      </c>
    </row>
    <row r="263" spans="2:6" ht="12.75">
      <c r="B263" s="39">
        <v>260</v>
      </c>
      <c r="C263" s="8" t="s">
        <v>407</v>
      </c>
      <c r="D263" s="8" t="s">
        <v>132</v>
      </c>
      <c r="E263" s="9">
        <v>39336</v>
      </c>
      <c r="F263" s="8" t="s">
        <v>149</v>
      </c>
    </row>
    <row r="264" spans="2:6" ht="12.75">
      <c r="B264" s="39">
        <v>261</v>
      </c>
      <c r="C264" s="8" t="s">
        <v>408</v>
      </c>
      <c r="D264" s="8" t="s">
        <v>232</v>
      </c>
      <c r="E264" s="9">
        <v>39337</v>
      </c>
      <c r="F264" s="8" t="s">
        <v>125</v>
      </c>
    </row>
    <row r="265" spans="2:6" ht="12.75">
      <c r="B265" s="39">
        <v>262</v>
      </c>
      <c r="C265" s="8" t="s">
        <v>409</v>
      </c>
      <c r="D265" s="8" t="s">
        <v>110</v>
      </c>
      <c r="E265" s="9">
        <v>39338</v>
      </c>
      <c r="F265" s="8" t="s">
        <v>149</v>
      </c>
    </row>
    <row r="266" spans="2:6" ht="12.75">
      <c r="B266" s="39">
        <v>263</v>
      </c>
      <c r="C266" s="8" t="s">
        <v>410</v>
      </c>
      <c r="D266" s="8" t="s">
        <v>137</v>
      </c>
      <c r="E266" s="9">
        <v>39339</v>
      </c>
      <c r="F266" s="8" t="s">
        <v>149</v>
      </c>
    </row>
    <row r="267" spans="2:6" ht="12.75">
      <c r="B267" s="39">
        <v>264</v>
      </c>
      <c r="C267" s="8" t="s">
        <v>411</v>
      </c>
      <c r="D267" s="8" t="s">
        <v>114</v>
      </c>
      <c r="E267" s="9">
        <v>39339</v>
      </c>
      <c r="F267" s="8" t="s">
        <v>125</v>
      </c>
    </row>
    <row r="268" spans="2:6" ht="12.75">
      <c r="B268" s="39">
        <v>265</v>
      </c>
      <c r="C268" s="8" t="s">
        <v>412</v>
      </c>
      <c r="D268" s="8" t="s">
        <v>47</v>
      </c>
      <c r="E268" s="9">
        <v>39342</v>
      </c>
      <c r="F268" s="8" t="s">
        <v>178</v>
      </c>
    </row>
    <row r="269" spans="2:6" ht="12.75">
      <c r="B269" s="39">
        <v>266</v>
      </c>
      <c r="C269" s="8" t="s">
        <v>413</v>
      </c>
      <c r="D269" s="8" t="s">
        <v>48</v>
      </c>
      <c r="E269" s="9">
        <v>39342</v>
      </c>
      <c r="F269" s="8" t="s">
        <v>125</v>
      </c>
    </row>
    <row r="270" spans="2:6" ht="12.75">
      <c r="B270" s="39">
        <v>267</v>
      </c>
      <c r="C270" s="8" t="s">
        <v>414</v>
      </c>
      <c r="D270" s="8" t="s">
        <v>415</v>
      </c>
      <c r="E270" s="9">
        <v>39343</v>
      </c>
      <c r="F270" s="8" t="s">
        <v>125</v>
      </c>
    </row>
    <row r="271" spans="2:6" ht="12.75">
      <c r="B271" s="39">
        <v>268</v>
      </c>
      <c r="C271" s="8" t="s">
        <v>416</v>
      </c>
      <c r="D271" s="8" t="s">
        <v>50</v>
      </c>
      <c r="E271" s="9">
        <v>39345</v>
      </c>
      <c r="F271" s="8" t="s">
        <v>149</v>
      </c>
    </row>
    <row r="272" spans="2:6" ht="12.75">
      <c r="B272" s="39">
        <v>269</v>
      </c>
      <c r="C272" s="8" t="s">
        <v>417</v>
      </c>
      <c r="D272" s="8" t="s">
        <v>418</v>
      </c>
      <c r="E272" s="9">
        <v>39345</v>
      </c>
      <c r="F272" s="8" t="s">
        <v>149</v>
      </c>
    </row>
    <row r="273" spans="2:6" ht="12.75">
      <c r="B273" s="39">
        <v>270</v>
      </c>
      <c r="C273" s="8" t="s">
        <v>419</v>
      </c>
      <c r="D273" s="8" t="s">
        <v>420</v>
      </c>
      <c r="E273" s="9">
        <v>39346</v>
      </c>
      <c r="F273" s="8" t="s">
        <v>539</v>
      </c>
    </row>
    <row r="274" spans="2:6" ht="12.75">
      <c r="B274" s="39">
        <v>271</v>
      </c>
      <c r="C274" s="8" t="s">
        <v>421</v>
      </c>
      <c r="D274" s="8" t="s">
        <v>47</v>
      </c>
      <c r="E274" s="9">
        <v>39347</v>
      </c>
      <c r="F274" s="8" t="s">
        <v>149</v>
      </c>
    </row>
    <row r="275" spans="2:6" ht="12.75">
      <c r="B275" s="39">
        <v>272</v>
      </c>
      <c r="C275" s="8" t="s">
        <v>422</v>
      </c>
      <c r="D275" s="8" t="s">
        <v>47</v>
      </c>
      <c r="E275" s="9">
        <v>39349</v>
      </c>
      <c r="F275" s="8" t="s">
        <v>125</v>
      </c>
    </row>
    <row r="276" spans="2:6" ht="12.75">
      <c r="B276" s="39">
        <v>273</v>
      </c>
      <c r="C276" s="8" t="s">
        <v>423</v>
      </c>
      <c r="D276" s="8" t="s">
        <v>47</v>
      </c>
      <c r="E276" s="9">
        <v>39351</v>
      </c>
      <c r="F276" s="8" t="s">
        <v>125</v>
      </c>
    </row>
    <row r="277" spans="2:6" ht="12.75">
      <c r="B277" s="39">
        <v>274</v>
      </c>
      <c r="C277" s="8" t="s">
        <v>424</v>
      </c>
      <c r="D277" s="8" t="s">
        <v>85</v>
      </c>
      <c r="E277" s="9">
        <v>39351</v>
      </c>
      <c r="F277" s="8" t="s">
        <v>149</v>
      </c>
    </row>
    <row r="278" spans="2:6" ht="12.75">
      <c r="B278" s="39">
        <v>275</v>
      </c>
      <c r="C278" s="8" t="s">
        <v>425</v>
      </c>
      <c r="D278" s="8" t="s">
        <v>44</v>
      </c>
      <c r="E278" s="9">
        <v>39351</v>
      </c>
      <c r="F278" s="8" t="s">
        <v>125</v>
      </c>
    </row>
    <row r="279" spans="2:6" ht="12.75">
      <c r="B279" s="39">
        <v>276</v>
      </c>
      <c r="C279" s="8" t="s">
        <v>426</v>
      </c>
      <c r="D279" s="8" t="s">
        <v>327</v>
      </c>
      <c r="E279" s="9">
        <v>39352</v>
      </c>
      <c r="F279" s="8" t="s">
        <v>125</v>
      </c>
    </row>
    <row r="280" spans="2:6" ht="12.75">
      <c r="B280" s="39">
        <v>277</v>
      </c>
      <c r="C280" s="8" t="s">
        <v>427</v>
      </c>
      <c r="D280" s="8" t="s">
        <v>47</v>
      </c>
      <c r="E280" s="9">
        <v>39352</v>
      </c>
      <c r="F280" s="8" t="s">
        <v>149</v>
      </c>
    </row>
    <row r="281" spans="2:6" ht="12.75">
      <c r="B281" s="39">
        <v>278</v>
      </c>
      <c r="C281" s="8" t="s">
        <v>428</v>
      </c>
      <c r="D281" s="8" t="s">
        <v>45</v>
      </c>
      <c r="E281" s="9">
        <v>39352</v>
      </c>
      <c r="F281" s="8" t="s">
        <v>105</v>
      </c>
    </row>
    <row r="282" spans="2:6" ht="12.75">
      <c r="B282" s="39">
        <v>279</v>
      </c>
      <c r="C282" s="8" t="s">
        <v>429</v>
      </c>
      <c r="D282" s="8" t="s">
        <v>48</v>
      </c>
      <c r="E282" s="9">
        <v>39353</v>
      </c>
      <c r="F282" s="8" t="s">
        <v>149</v>
      </c>
    </row>
    <row r="283" spans="2:6" ht="12.75">
      <c r="B283" s="39">
        <v>280</v>
      </c>
      <c r="C283" s="8" t="s">
        <v>430</v>
      </c>
      <c r="D283" s="8" t="s">
        <v>47</v>
      </c>
      <c r="E283" s="9">
        <v>39353</v>
      </c>
      <c r="F283" s="8" t="s">
        <v>149</v>
      </c>
    </row>
    <row r="284" spans="2:6" ht="12.75">
      <c r="B284" s="39">
        <v>281</v>
      </c>
      <c r="C284" s="8" t="s">
        <v>431</v>
      </c>
      <c r="D284" s="8" t="s">
        <v>42</v>
      </c>
      <c r="E284" s="9">
        <v>39353</v>
      </c>
      <c r="F284" s="8" t="s">
        <v>149</v>
      </c>
    </row>
    <row r="285" spans="2:6" ht="12.75">
      <c r="B285" s="39">
        <v>282</v>
      </c>
      <c r="C285" s="8" t="s">
        <v>432</v>
      </c>
      <c r="D285" s="8" t="s">
        <v>97</v>
      </c>
      <c r="E285" s="9">
        <v>39353</v>
      </c>
      <c r="F285" s="8" t="s">
        <v>125</v>
      </c>
    </row>
    <row r="286" spans="2:6" ht="12.75">
      <c r="B286" s="39">
        <v>283</v>
      </c>
      <c r="C286" s="8" t="s">
        <v>433</v>
      </c>
      <c r="D286" s="8" t="s">
        <v>418</v>
      </c>
      <c r="E286" s="9">
        <v>39355</v>
      </c>
      <c r="F286" s="8" t="s">
        <v>149</v>
      </c>
    </row>
    <row r="287" spans="2:6" ht="12.75">
      <c r="B287" s="39">
        <v>284</v>
      </c>
      <c r="C287" s="8" t="s">
        <v>434</v>
      </c>
      <c r="D287" s="8" t="s">
        <v>165</v>
      </c>
      <c r="E287" s="9">
        <v>39355</v>
      </c>
      <c r="F287" s="8" t="s">
        <v>149</v>
      </c>
    </row>
    <row r="288" spans="2:6" ht="12.75">
      <c r="B288" s="39">
        <v>285</v>
      </c>
      <c r="C288" s="8" t="s">
        <v>435</v>
      </c>
      <c r="D288" s="8" t="s">
        <v>54</v>
      </c>
      <c r="E288" s="9">
        <v>39356</v>
      </c>
      <c r="F288" s="8" t="s">
        <v>125</v>
      </c>
    </row>
    <row r="289" spans="2:6" ht="12.75">
      <c r="B289" s="39">
        <v>286</v>
      </c>
      <c r="C289" s="8" t="s">
        <v>436</v>
      </c>
      <c r="D289" s="8" t="s">
        <v>437</v>
      </c>
      <c r="E289" s="9">
        <v>39356</v>
      </c>
      <c r="F289" s="8" t="s">
        <v>444</v>
      </c>
    </row>
    <row r="290" spans="2:6" ht="12.75">
      <c r="B290" s="39">
        <v>287</v>
      </c>
      <c r="C290" s="8" t="s">
        <v>438</v>
      </c>
      <c r="D290" s="8" t="s">
        <v>54</v>
      </c>
      <c r="E290" s="9">
        <v>39356</v>
      </c>
      <c r="F290" s="8" t="s">
        <v>539</v>
      </c>
    </row>
    <row r="291" spans="2:6" ht="12.75">
      <c r="B291" s="39">
        <v>288</v>
      </c>
      <c r="C291" s="8" t="s">
        <v>439</v>
      </c>
      <c r="D291" s="8" t="s">
        <v>44</v>
      </c>
      <c r="E291" s="9">
        <v>39356</v>
      </c>
      <c r="F291" s="8" t="s">
        <v>149</v>
      </c>
    </row>
    <row r="292" spans="2:6" ht="12.75">
      <c r="B292" s="39">
        <v>289</v>
      </c>
      <c r="C292" s="8" t="s">
        <v>440</v>
      </c>
      <c r="D292" s="8" t="s">
        <v>121</v>
      </c>
      <c r="E292" s="9">
        <v>39356</v>
      </c>
      <c r="F292" s="8" t="s">
        <v>162</v>
      </c>
    </row>
    <row r="293" spans="2:6" ht="12.75">
      <c r="B293" s="39">
        <v>290</v>
      </c>
      <c r="C293" s="8" t="s">
        <v>441</v>
      </c>
      <c r="D293" s="8" t="s">
        <v>124</v>
      </c>
      <c r="E293" s="9">
        <v>39356</v>
      </c>
      <c r="F293" s="8" t="s">
        <v>539</v>
      </c>
    </row>
    <row r="294" spans="2:6" ht="12.75">
      <c r="B294" s="39">
        <v>291</v>
      </c>
      <c r="C294" s="8" t="s">
        <v>286</v>
      </c>
      <c r="D294" s="8" t="s">
        <v>47</v>
      </c>
      <c r="E294" s="9">
        <v>39356</v>
      </c>
      <c r="F294" s="8" t="s">
        <v>539</v>
      </c>
    </row>
    <row r="295" spans="2:6" ht="12.75">
      <c r="B295" s="39">
        <v>292</v>
      </c>
      <c r="C295" s="8" t="s">
        <v>442</v>
      </c>
      <c r="D295" s="8" t="s">
        <v>42</v>
      </c>
      <c r="E295" s="9">
        <v>39356</v>
      </c>
      <c r="F295" s="8" t="s">
        <v>149</v>
      </c>
    </row>
    <row r="296" spans="2:6" ht="12.75">
      <c r="B296" s="39">
        <v>293</v>
      </c>
      <c r="C296" s="8" t="s">
        <v>443</v>
      </c>
      <c r="D296" s="8" t="s">
        <v>89</v>
      </c>
      <c r="E296" s="9">
        <v>39356</v>
      </c>
      <c r="F296" s="8" t="s">
        <v>149</v>
      </c>
    </row>
    <row r="297" spans="2:6" ht="12.75">
      <c r="B297" s="39">
        <v>294</v>
      </c>
      <c r="C297" s="8" t="s">
        <v>445</v>
      </c>
      <c r="D297" s="8" t="s">
        <v>46</v>
      </c>
      <c r="E297" s="9">
        <v>39356</v>
      </c>
      <c r="F297" s="8" t="s">
        <v>539</v>
      </c>
    </row>
    <row r="298" spans="2:6" ht="12.75">
      <c r="B298" s="39">
        <v>295</v>
      </c>
      <c r="C298" s="8" t="s">
        <v>446</v>
      </c>
      <c r="D298" s="8" t="s">
        <v>121</v>
      </c>
      <c r="E298" s="9">
        <v>39357</v>
      </c>
      <c r="F298" s="8" t="s">
        <v>149</v>
      </c>
    </row>
    <row r="299" spans="2:6" ht="12.75">
      <c r="B299" s="39">
        <v>296</v>
      </c>
      <c r="C299" s="8" t="s">
        <v>447</v>
      </c>
      <c r="D299" s="8" t="s">
        <v>137</v>
      </c>
      <c r="E299" s="9">
        <v>39357</v>
      </c>
      <c r="F299" s="8" t="s">
        <v>448</v>
      </c>
    </row>
    <row r="300" spans="2:6" ht="12.75">
      <c r="B300" s="39">
        <v>297</v>
      </c>
      <c r="C300" s="8" t="s">
        <v>449</v>
      </c>
      <c r="D300" s="8" t="s">
        <v>45</v>
      </c>
      <c r="E300" s="9">
        <v>39357</v>
      </c>
      <c r="F300" s="8" t="s">
        <v>68</v>
      </c>
    </row>
    <row r="301" spans="2:6" ht="12.75">
      <c r="B301" s="39">
        <v>298</v>
      </c>
      <c r="C301" s="8" t="s">
        <v>450</v>
      </c>
      <c r="D301" s="8" t="s">
        <v>48</v>
      </c>
      <c r="E301" s="9">
        <v>39358</v>
      </c>
      <c r="F301" s="8" t="s">
        <v>149</v>
      </c>
    </row>
    <row r="302" spans="2:6" ht="12.75">
      <c r="B302" s="39">
        <v>299</v>
      </c>
      <c r="C302" s="8" t="s">
        <v>451</v>
      </c>
      <c r="D302" s="8" t="s">
        <v>227</v>
      </c>
      <c r="E302" s="9">
        <v>39358</v>
      </c>
      <c r="F302" s="8" t="s">
        <v>125</v>
      </c>
    </row>
    <row r="303" spans="2:6" ht="12.75">
      <c r="B303" s="39">
        <v>300</v>
      </c>
      <c r="C303" s="8" t="s">
        <v>452</v>
      </c>
      <c r="D303" s="8" t="s">
        <v>46</v>
      </c>
      <c r="E303" s="9">
        <v>39358</v>
      </c>
      <c r="F303" s="8" t="s">
        <v>125</v>
      </c>
    </row>
    <row r="304" spans="2:6" ht="12.75">
      <c r="B304" s="39">
        <v>301</v>
      </c>
      <c r="C304" s="8" t="s">
        <v>453</v>
      </c>
      <c r="D304" s="8" t="s">
        <v>44</v>
      </c>
      <c r="E304" s="9">
        <v>39359</v>
      </c>
      <c r="F304" s="8" t="s">
        <v>125</v>
      </c>
    </row>
    <row r="305" spans="2:6" ht="12.75">
      <c r="B305" s="39">
        <v>302</v>
      </c>
      <c r="C305" s="8" t="s">
        <v>454</v>
      </c>
      <c r="D305" s="8" t="s">
        <v>124</v>
      </c>
      <c r="E305" s="9">
        <v>39359</v>
      </c>
      <c r="F305" s="8" t="s">
        <v>170</v>
      </c>
    </row>
    <row r="306" spans="2:6" ht="12.75">
      <c r="B306" s="39">
        <v>303</v>
      </c>
      <c r="C306" s="8" t="s">
        <v>455</v>
      </c>
      <c r="D306" s="8" t="s">
        <v>47</v>
      </c>
      <c r="E306" s="9">
        <v>39359</v>
      </c>
      <c r="F306" s="8" t="s">
        <v>125</v>
      </c>
    </row>
    <row r="307" spans="2:6" ht="12.75">
      <c r="B307" s="39">
        <v>304</v>
      </c>
      <c r="C307" s="8" t="s">
        <v>456</v>
      </c>
      <c r="D307" s="8" t="s">
        <v>89</v>
      </c>
      <c r="E307" s="9">
        <v>39359</v>
      </c>
      <c r="F307" s="8" t="s">
        <v>125</v>
      </c>
    </row>
    <row r="308" spans="2:6" ht="13.5" thickBot="1">
      <c r="B308" s="43">
        <v>305</v>
      </c>
      <c r="C308" s="13" t="s">
        <v>457</v>
      </c>
      <c r="D308" s="13" t="s">
        <v>47</v>
      </c>
      <c r="E308" s="14">
        <v>39360</v>
      </c>
      <c r="F308" s="13" t="s">
        <v>149</v>
      </c>
    </row>
    <row r="309" ht="13.5" thickTop="1"/>
  </sheetData>
  <mergeCells count="6">
    <mergeCell ref="B1:F1"/>
    <mergeCell ref="B2:B3"/>
    <mergeCell ref="C2:C3"/>
    <mergeCell ref="D2:D3"/>
    <mergeCell ref="E2:E3"/>
    <mergeCell ref="F2:F3"/>
  </mergeCells>
  <printOptions/>
  <pageMargins left="0.37" right="0.5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E250"/>
  <sheetViews>
    <sheetView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0.2421875" style="35" customWidth="1"/>
    <col min="2" max="2" width="4.125" style="35" bestFit="1" customWidth="1"/>
    <col min="3" max="3" width="35.875" style="35" bestFit="1" customWidth="1"/>
    <col min="4" max="4" width="15.75390625" style="35" bestFit="1" customWidth="1"/>
    <col min="5" max="5" width="24.625" style="35" bestFit="1" customWidth="1"/>
    <col min="6" max="6" width="11.125" style="35" customWidth="1"/>
    <col min="7" max="16384" width="9.125" style="35" customWidth="1"/>
  </cols>
  <sheetData>
    <row r="1" spans="2:5" ht="52.5" customHeight="1" thickBot="1">
      <c r="B1" s="142" t="s">
        <v>860</v>
      </c>
      <c r="C1" s="142"/>
      <c r="D1" s="142"/>
      <c r="E1" s="142"/>
    </row>
    <row r="2" spans="2:5" ht="14.25" customHeight="1" thickBot="1" thickTop="1">
      <c r="B2" s="133" t="s">
        <v>4</v>
      </c>
      <c r="C2" s="135" t="s">
        <v>0</v>
      </c>
      <c r="D2" s="135" t="s">
        <v>1</v>
      </c>
      <c r="E2" s="135" t="s">
        <v>2</v>
      </c>
    </row>
    <row r="3" spans="2:5" ht="14.25" thickBot="1" thickTop="1">
      <c r="B3" s="140"/>
      <c r="C3" s="135"/>
      <c r="D3" s="135"/>
      <c r="E3" s="135"/>
    </row>
    <row r="4" spans="2:5" ht="13.5" thickTop="1">
      <c r="B4" s="88">
        <v>1</v>
      </c>
      <c r="C4" s="34" t="s">
        <v>182</v>
      </c>
      <c r="D4" s="34" t="s">
        <v>42</v>
      </c>
      <c r="E4" s="34" t="s">
        <v>149</v>
      </c>
    </row>
    <row r="5" spans="2:5" ht="12.75">
      <c r="B5" s="81">
        <v>2</v>
      </c>
      <c r="C5" s="34" t="s">
        <v>735</v>
      </c>
      <c r="D5" s="34" t="s">
        <v>232</v>
      </c>
      <c r="E5" s="34" t="s">
        <v>119</v>
      </c>
    </row>
    <row r="6" spans="2:5" ht="12.75">
      <c r="B6" s="81">
        <v>3</v>
      </c>
      <c r="C6" s="34" t="s">
        <v>243</v>
      </c>
      <c r="D6" s="34" t="s">
        <v>44</v>
      </c>
      <c r="E6" s="34" t="s">
        <v>149</v>
      </c>
    </row>
    <row r="7" spans="2:5" ht="12.75">
      <c r="B7" s="81">
        <v>4</v>
      </c>
      <c r="C7" s="34" t="s">
        <v>884</v>
      </c>
      <c r="D7" s="34" t="s">
        <v>885</v>
      </c>
      <c r="E7" s="34" t="s">
        <v>127</v>
      </c>
    </row>
    <row r="8" spans="2:5" ht="12.75">
      <c r="B8" s="81">
        <v>5</v>
      </c>
      <c r="C8" s="34" t="s">
        <v>886</v>
      </c>
      <c r="D8" s="34" t="s">
        <v>42</v>
      </c>
      <c r="E8" s="34" t="s">
        <v>149</v>
      </c>
    </row>
    <row r="9" spans="2:5" ht="12.75">
      <c r="B9" s="81">
        <v>6</v>
      </c>
      <c r="C9" s="34" t="s">
        <v>367</v>
      </c>
      <c r="D9" s="34" t="s">
        <v>46</v>
      </c>
      <c r="E9" s="34" t="s">
        <v>149</v>
      </c>
    </row>
    <row r="10" spans="2:5" ht="12.75">
      <c r="B10" s="81">
        <v>7</v>
      </c>
      <c r="C10" s="34" t="s">
        <v>742</v>
      </c>
      <c r="D10" s="34" t="s">
        <v>44</v>
      </c>
      <c r="E10" s="34" t="s">
        <v>178</v>
      </c>
    </row>
    <row r="11" spans="2:5" ht="12.75">
      <c r="B11" s="81">
        <v>8</v>
      </c>
      <c r="C11" s="34" t="s">
        <v>270</v>
      </c>
      <c r="D11" s="34" t="s">
        <v>271</v>
      </c>
      <c r="E11" s="34" t="s">
        <v>149</v>
      </c>
    </row>
    <row r="12" spans="2:5" ht="12.75">
      <c r="B12" s="81">
        <v>9</v>
      </c>
      <c r="C12" s="34" t="s">
        <v>317</v>
      </c>
      <c r="D12" s="34" t="s">
        <v>168</v>
      </c>
      <c r="E12" s="34" t="s">
        <v>125</v>
      </c>
    </row>
    <row r="13" spans="2:5" ht="12.75">
      <c r="B13" s="81">
        <v>10</v>
      </c>
      <c r="C13" s="34" t="s">
        <v>737</v>
      </c>
      <c r="D13" s="34" t="s">
        <v>132</v>
      </c>
      <c r="E13" s="34" t="s">
        <v>119</v>
      </c>
    </row>
    <row r="14" spans="2:5" ht="12.75">
      <c r="B14" s="81">
        <v>11</v>
      </c>
      <c r="C14" s="34" t="s">
        <v>150</v>
      </c>
      <c r="D14" s="34" t="s">
        <v>42</v>
      </c>
      <c r="E14" s="34" t="s">
        <v>149</v>
      </c>
    </row>
    <row r="15" spans="2:5" ht="12.75">
      <c r="B15" s="81">
        <v>12</v>
      </c>
      <c r="C15" s="34" t="s">
        <v>889</v>
      </c>
      <c r="D15" s="34" t="s">
        <v>44</v>
      </c>
      <c r="E15" s="34" t="s">
        <v>149</v>
      </c>
    </row>
    <row r="16" spans="2:5" ht="12.75">
      <c r="B16" s="81">
        <v>13</v>
      </c>
      <c r="C16" s="34" t="s">
        <v>325</v>
      </c>
      <c r="D16" s="34" t="s">
        <v>44</v>
      </c>
      <c r="E16" s="34" t="s">
        <v>125</v>
      </c>
    </row>
    <row r="17" spans="2:5" ht="12.75">
      <c r="B17" s="81">
        <v>14</v>
      </c>
      <c r="C17" s="34" t="s">
        <v>386</v>
      </c>
      <c r="D17" s="34" t="s">
        <v>44</v>
      </c>
      <c r="E17" s="34" t="s">
        <v>149</v>
      </c>
    </row>
    <row r="18" spans="2:5" ht="12.75">
      <c r="B18" s="81">
        <v>15</v>
      </c>
      <c r="C18" s="34" t="s">
        <v>306</v>
      </c>
      <c r="D18" s="34" t="s">
        <v>132</v>
      </c>
      <c r="E18" s="34" t="s">
        <v>149</v>
      </c>
    </row>
    <row r="19" spans="2:5" ht="12.75">
      <c r="B19" s="81">
        <v>16</v>
      </c>
      <c r="C19" s="34" t="s">
        <v>890</v>
      </c>
      <c r="D19" s="34" t="s">
        <v>891</v>
      </c>
      <c r="E19" s="34" t="s">
        <v>149</v>
      </c>
    </row>
    <row r="20" spans="2:5" ht="12.75">
      <c r="B20" s="81">
        <v>17</v>
      </c>
      <c r="C20" s="34" t="s">
        <v>238</v>
      </c>
      <c r="D20" s="34" t="s">
        <v>42</v>
      </c>
      <c r="E20" s="34" t="s">
        <v>149</v>
      </c>
    </row>
    <row r="21" spans="2:5" ht="12.75">
      <c r="B21" s="81">
        <v>18</v>
      </c>
      <c r="C21" s="34" t="s">
        <v>269</v>
      </c>
      <c r="D21" s="34" t="s">
        <v>235</v>
      </c>
      <c r="E21" s="34" t="s">
        <v>149</v>
      </c>
    </row>
    <row r="22" spans="2:5" ht="12.75">
      <c r="B22" s="81">
        <v>19</v>
      </c>
      <c r="C22" s="34" t="s">
        <v>380</v>
      </c>
      <c r="D22" s="34" t="s">
        <v>124</v>
      </c>
      <c r="E22" s="34" t="s">
        <v>149</v>
      </c>
    </row>
    <row r="23" spans="2:5" ht="12.75">
      <c r="B23" s="81">
        <v>20</v>
      </c>
      <c r="C23" s="34" t="s">
        <v>888</v>
      </c>
      <c r="D23" s="34" t="s">
        <v>44</v>
      </c>
      <c r="E23" s="34" t="s">
        <v>113</v>
      </c>
    </row>
    <row r="24" spans="2:5" ht="12.75">
      <c r="B24" s="81">
        <v>21</v>
      </c>
      <c r="C24" s="34" t="s">
        <v>714</v>
      </c>
      <c r="D24" s="34" t="s">
        <v>42</v>
      </c>
      <c r="E24" s="34" t="s">
        <v>149</v>
      </c>
    </row>
    <row r="25" spans="2:5" ht="12.75">
      <c r="B25" s="81">
        <v>22</v>
      </c>
      <c r="C25" s="34" t="s">
        <v>922</v>
      </c>
      <c r="D25" s="34" t="s">
        <v>53</v>
      </c>
      <c r="E25" s="34" t="s">
        <v>149</v>
      </c>
    </row>
    <row r="26" spans="2:5" ht="12.75">
      <c r="B26" s="81">
        <v>23</v>
      </c>
      <c r="C26" s="34" t="s">
        <v>145</v>
      </c>
      <c r="D26" s="34" t="s">
        <v>42</v>
      </c>
      <c r="E26" s="34" t="s">
        <v>119</v>
      </c>
    </row>
    <row r="27" spans="2:5" ht="12.75">
      <c r="B27" s="81">
        <v>24</v>
      </c>
      <c r="C27" s="34" t="s">
        <v>442</v>
      </c>
      <c r="D27" s="34" t="s">
        <v>42</v>
      </c>
      <c r="E27" s="34" t="s">
        <v>149</v>
      </c>
    </row>
    <row r="28" spans="2:5" ht="12.75">
      <c r="B28" s="81">
        <v>25</v>
      </c>
      <c r="C28" s="34" t="s">
        <v>351</v>
      </c>
      <c r="D28" s="34" t="s">
        <v>47</v>
      </c>
      <c r="E28" s="34" t="s">
        <v>149</v>
      </c>
    </row>
    <row r="29" spans="2:5" ht="12.75">
      <c r="B29" s="81">
        <v>27</v>
      </c>
      <c r="C29" s="34" t="s">
        <v>741</v>
      </c>
      <c r="D29" s="34" t="s">
        <v>110</v>
      </c>
      <c r="E29" s="34" t="s">
        <v>125</v>
      </c>
    </row>
    <row r="30" spans="2:5" ht="12.75">
      <c r="B30" s="81">
        <v>28</v>
      </c>
      <c r="C30" s="34" t="s">
        <v>882</v>
      </c>
      <c r="D30" s="34" t="s">
        <v>44</v>
      </c>
      <c r="E30" s="34" t="s">
        <v>127</v>
      </c>
    </row>
    <row r="31" spans="2:5" ht="12.75">
      <c r="B31" s="81">
        <v>29</v>
      </c>
      <c r="C31" s="34" t="s">
        <v>285</v>
      </c>
      <c r="D31" s="34" t="s">
        <v>54</v>
      </c>
      <c r="E31" s="34" t="s">
        <v>149</v>
      </c>
    </row>
    <row r="32" spans="2:5" ht="12.75">
      <c r="B32" s="81">
        <v>30</v>
      </c>
      <c r="C32" s="34" t="s">
        <v>546</v>
      </c>
      <c r="D32" s="34" t="s">
        <v>46</v>
      </c>
      <c r="E32" s="34" t="s">
        <v>125</v>
      </c>
    </row>
    <row r="33" spans="2:5" ht="12.75">
      <c r="B33" s="81">
        <v>31</v>
      </c>
      <c r="C33" s="34" t="s">
        <v>825</v>
      </c>
      <c r="D33" s="34" t="s">
        <v>46</v>
      </c>
      <c r="E33" s="34" t="s">
        <v>60</v>
      </c>
    </row>
    <row r="34" spans="2:5" ht="12.75">
      <c r="B34" s="81">
        <v>32</v>
      </c>
      <c r="C34" s="34" t="s">
        <v>838</v>
      </c>
      <c r="D34" s="34" t="s">
        <v>856</v>
      </c>
      <c r="E34" s="34" t="s">
        <v>68</v>
      </c>
    </row>
    <row r="35" spans="2:5" ht="12.75">
      <c r="B35" s="81">
        <v>33</v>
      </c>
      <c r="C35" s="34" t="s">
        <v>747</v>
      </c>
      <c r="D35" s="34" t="s">
        <v>42</v>
      </c>
      <c r="E35" s="34" t="s">
        <v>119</v>
      </c>
    </row>
    <row r="36" spans="2:5" ht="12.75">
      <c r="B36" s="81">
        <v>34</v>
      </c>
      <c r="C36" s="34" t="s">
        <v>143</v>
      </c>
      <c r="D36" s="34" t="s">
        <v>42</v>
      </c>
      <c r="E36" s="34" t="s">
        <v>119</v>
      </c>
    </row>
    <row r="37" spans="2:5" ht="12.75">
      <c r="B37" s="81">
        <v>35</v>
      </c>
      <c r="C37" s="34" t="s">
        <v>822</v>
      </c>
      <c r="D37" s="34" t="s">
        <v>823</v>
      </c>
      <c r="E37" s="34" t="s">
        <v>125</v>
      </c>
    </row>
    <row r="38" spans="2:5" ht="12.75">
      <c r="B38" s="81">
        <v>36</v>
      </c>
      <c r="C38" s="34" t="s">
        <v>320</v>
      </c>
      <c r="D38" s="34" t="s">
        <v>114</v>
      </c>
      <c r="E38" s="34" t="s">
        <v>125</v>
      </c>
    </row>
    <row r="39" spans="2:5" ht="12.75">
      <c r="B39" s="81">
        <v>37</v>
      </c>
      <c r="C39" s="34" t="s">
        <v>244</v>
      </c>
      <c r="D39" s="34" t="s">
        <v>44</v>
      </c>
      <c r="E39" s="34" t="s">
        <v>149</v>
      </c>
    </row>
    <row r="40" spans="2:5" ht="12.75">
      <c r="B40" s="81">
        <v>39</v>
      </c>
      <c r="C40" s="34" t="s">
        <v>229</v>
      </c>
      <c r="D40" s="34" t="s">
        <v>46</v>
      </c>
      <c r="E40" s="34" t="s">
        <v>119</v>
      </c>
    </row>
    <row r="41" spans="2:5" ht="12.75">
      <c r="B41" s="81">
        <v>40</v>
      </c>
      <c r="C41" s="34" t="s">
        <v>892</v>
      </c>
      <c r="D41" s="34" t="s">
        <v>42</v>
      </c>
      <c r="E41" s="34" t="s">
        <v>893</v>
      </c>
    </row>
    <row r="42" spans="2:5" ht="12.75">
      <c r="B42" s="81">
        <v>41</v>
      </c>
      <c r="C42" s="34" t="s">
        <v>757</v>
      </c>
      <c r="D42" s="34" t="s">
        <v>44</v>
      </c>
      <c r="E42" s="34" t="s">
        <v>60</v>
      </c>
    </row>
    <row r="43" spans="2:5" ht="12.75">
      <c r="B43" s="81">
        <v>42</v>
      </c>
      <c r="C43" s="34" t="s">
        <v>134</v>
      </c>
      <c r="D43" s="34" t="s">
        <v>114</v>
      </c>
      <c r="E43" s="34" t="s">
        <v>127</v>
      </c>
    </row>
    <row r="44" spans="2:5" ht="12.75">
      <c r="B44" s="81">
        <v>43</v>
      </c>
      <c r="C44" s="34" t="s">
        <v>207</v>
      </c>
      <c r="D44" s="34" t="s">
        <v>46</v>
      </c>
      <c r="E44" s="34" t="s">
        <v>208</v>
      </c>
    </row>
    <row r="45" spans="2:5" ht="12.75">
      <c r="B45" s="81">
        <v>44</v>
      </c>
      <c r="C45" s="34" t="s">
        <v>923</v>
      </c>
      <c r="D45" s="34" t="s">
        <v>42</v>
      </c>
      <c r="E45" s="34" t="s">
        <v>149</v>
      </c>
    </row>
    <row r="46" spans="2:5" ht="12.75">
      <c r="B46" s="81">
        <v>45</v>
      </c>
      <c r="C46" s="34" t="s">
        <v>80</v>
      </c>
      <c r="D46" s="34" t="s">
        <v>81</v>
      </c>
      <c r="E46" s="34" t="s">
        <v>62</v>
      </c>
    </row>
    <row r="47" spans="2:5" ht="12.75">
      <c r="B47" s="81">
        <v>46</v>
      </c>
      <c r="C47" s="34" t="s">
        <v>645</v>
      </c>
      <c r="D47" s="34" t="s">
        <v>132</v>
      </c>
      <c r="E47" s="34" t="s">
        <v>125</v>
      </c>
    </row>
    <row r="48" spans="2:5" ht="12.75">
      <c r="B48" s="81">
        <v>47</v>
      </c>
      <c r="C48" s="34" t="s">
        <v>743</v>
      </c>
      <c r="D48" s="34" t="s">
        <v>50</v>
      </c>
      <c r="E48" s="34" t="s">
        <v>119</v>
      </c>
    </row>
    <row r="49" spans="2:5" ht="12.75">
      <c r="B49" s="81">
        <v>48</v>
      </c>
      <c r="C49" s="34" t="s">
        <v>895</v>
      </c>
      <c r="D49" s="34" t="s">
        <v>896</v>
      </c>
      <c r="E49" s="34" t="s">
        <v>149</v>
      </c>
    </row>
    <row r="50" spans="2:5" ht="12.75">
      <c r="B50" s="81">
        <v>49</v>
      </c>
      <c r="C50" s="34" t="s">
        <v>302</v>
      </c>
      <c r="D50" s="34" t="s">
        <v>110</v>
      </c>
      <c r="E50" s="34" t="s">
        <v>119</v>
      </c>
    </row>
    <row r="51" spans="2:5" ht="12.75">
      <c r="B51" s="81">
        <v>50</v>
      </c>
      <c r="C51" s="34" t="s">
        <v>897</v>
      </c>
      <c r="D51" s="34" t="s">
        <v>898</v>
      </c>
      <c r="E51" s="34" t="s">
        <v>113</v>
      </c>
    </row>
    <row r="52" spans="2:5" ht="12.75">
      <c r="B52" s="81">
        <v>51</v>
      </c>
      <c r="C52" s="34" t="s">
        <v>293</v>
      </c>
      <c r="D52" s="34" t="s">
        <v>44</v>
      </c>
      <c r="E52" s="34" t="s">
        <v>149</v>
      </c>
    </row>
    <row r="53" spans="2:5" ht="12.75">
      <c r="B53" s="81">
        <v>52</v>
      </c>
      <c r="C53" s="34" t="s">
        <v>636</v>
      </c>
      <c r="D53" s="34" t="s">
        <v>42</v>
      </c>
      <c r="E53" s="34" t="s">
        <v>149</v>
      </c>
    </row>
    <row r="54" spans="2:5" ht="12.75">
      <c r="B54" s="81">
        <v>54</v>
      </c>
      <c r="C54" s="34" t="s">
        <v>251</v>
      </c>
      <c r="D54" s="34" t="s">
        <v>132</v>
      </c>
      <c r="E54" s="34" t="s">
        <v>162</v>
      </c>
    </row>
    <row r="55" spans="2:5" ht="12.75">
      <c r="B55" s="81">
        <v>55</v>
      </c>
      <c r="C55" s="34" t="s">
        <v>315</v>
      </c>
      <c r="D55" s="34" t="s">
        <v>46</v>
      </c>
      <c r="E55" s="34" t="s">
        <v>149</v>
      </c>
    </row>
    <row r="56" spans="2:5" ht="12.75">
      <c r="B56" s="81">
        <v>56</v>
      </c>
      <c r="C56" s="34" t="s">
        <v>303</v>
      </c>
      <c r="D56" s="34" t="s">
        <v>46</v>
      </c>
      <c r="E56" s="34" t="s">
        <v>149</v>
      </c>
    </row>
    <row r="57" spans="2:5" ht="12.75">
      <c r="B57" s="81">
        <v>57</v>
      </c>
      <c r="C57" s="34" t="s">
        <v>894</v>
      </c>
      <c r="D57" s="34" t="s">
        <v>44</v>
      </c>
      <c r="E57" s="34" t="s">
        <v>893</v>
      </c>
    </row>
    <row r="58" spans="2:5" ht="12.75">
      <c r="B58" s="81">
        <v>58</v>
      </c>
      <c r="C58" s="34" t="s">
        <v>337</v>
      </c>
      <c r="D58" s="34" t="s">
        <v>44</v>
      </c>
      <c r="E58" s="34" t="s">
        <v>149</v>
      </c>
    </row>
    <row r="59" spans="2:5" ht="12.75">
      <c r="B59" s="81">
        <v>59</v>
      </c>
      <c r="C59" s="34" t="s">
        <v>914</v>
      </c>
      <c r="D59" s="34" t="s">
        <v>121</v>
      </c>
      <c r="E59" s="34" t="s">
        <v>113</v>
      </c>
    </row>
    <row r="60" spans="2:5" ht="12.75">
      <c r="B60" s="81">
        <v>60</v>
      </c>
      <c r="C60" s="34" t="s">
        <v>909</v>
      </c>
      <c r="D60" s="34" t="s">
        <v>910</v>
      </c>
      <c r="E60" s="34" t="s">
        <v>127</v>
      </c>
    </row>
    <row r="61" spans="2:5" ht="12.75">
      <c r="B61" s="81">
        <v>61</v>
      </c>
      <c r="C61" s="34" t="s">
        <v>409</v>
      </c>
      <c r="D61" s="34" t="s">
        <v>110</v>
      </c>
      <c r="E61" s="34" t="s">
        <v>149</v>
      </c>
    </row>
    <row r="62" spans="2:5" ht="12.75">
      <c r="B62" s="81">
        <v>62</v>
      </c>
      <c r="C62" s="34" t="s">
        <v>924</v>
      </c>
      <c r="D62" s="34" t="s">
        <v>921</v>
      </c>
      <c r="E62" s="34" t="s">
        <v>925</v>
      </c>
    </row>
    <row r="63" spans="2:5" ht="12.75">
      <c r="B63" s="81">
        <v>63</v>
      </c>
      <c r="C63" s="34" t="s">
        <v>926</v>
      </c>
      <c r="D63" s="34" t="s">
        <v>891</v>
      </c>
      <c r="E63" s="34" t="s">
        <v>127</v>
      </c>
    </row>
    <row r="64" spans="2:5" ht="12.75">
      <c r="B64" s="81">
        <v>64</v>
      </c>
      <c r="C64" s="34" t="s">
        <v>216</v>
      </c>
      <c r="D64" s="34" t="s">
        <v>180</v>
      </c>
      <c r="E64" s="34" t="s">
        <v>119</v>
      </c>
    </row>
    <row r="65" spans="2:5" ht="12.75">
      <c r="B65" s="81">
        <v>65</v>
      </c>
      <c r="C65" s="34" t="s">
        <v>348</v>
      </c>
      <c r="D65" s="34" t="s">
        <v>42</v>
      </c>
      <c r="E65" s="34" t="s">
        <v>125</v>
      </c>
    </row>
    <row r="66" spans="2:5" ht="12.75">
      <c r="B66" s="81">
        <v>66</v>
      </c>
      <c r="C66" s="34" t="s">
        <v>901</v>
      </c>
      <c r="D66" s="34" t="s">
        <v>876</v>
      </c>
      <c r="E66" s="34" t="s">
        <v>113</v>
      </c>
    </row>
    <row r="67" spans="2:5" ht="12.75">
      <c r="B67" s="81">
        <v>67</v>
      </c>
      <c r="C67" s="34" t="s">
        <v>440</v>
      </c>
      <c r="D67" s="34" t="s">
        <v>121</v>
      </c>
      <c r="E67" s="34" t="s">
        <v>162</v>
      </c>
    </row>
    <row r="68" spans="2:5" ht="12.75">
      <c r="B68" s="81">
        <v>68</v>
      </c>
      <c r="C68" s="34" t="s">
        <v>911</v>
      </c>
      <c r="D68" s="34" t="s">
        <v>876</v>
      </c>
      <c r="E68" s="34" t="s">
        <v>125</v>
      </c>
    </row>
    <row r="69" spans="2:5" ht="12.75">
      <c r="B69" s="81">
        <v>69</v>
      </c>
      <c r="C69" s="34" t="s">
        <v>506</v>
      </c>
      <c r="D69" s="34" t="s">
        <v>114</v>
      </c>
      <c r="E69" s="34" t="s">
        <v>125</v>
      </c>
    </row>
    <row r="70" spans="2:5" ht="12.75">
      <c r="B70" s="81">
        <v>70</v>
      </c>
      <c r="C70" s="34" t="s">
        <v>902</v>
      </c>
      <c r="D70" s="34" t="s">
        <v>44</v>
      </c>
      <c r="E70" s="34" t="s">
        <v>149</v>
      </c>
    </row>
    <row r="71" spans="2:5" ht="12.75">
      <c r="B71" s="81">
        <v>71</v>
      </c>
      <c r="C71" s="34" t="s">
        <v>815</v>
      </c>
      <c r="D71" s="34" t="s">
        <v>232</v>
      </c>
      <c r="E71" s="34" t="s">
        <v>125</v>
      </c>
    </row>
    <row r="72" spans="2:5" ht="12.75">
      <c r="B72" s="81">
        <v>72</v>
      </c>
      <c r="C72" s="34" t="s">
        <v>933</v>
      </c>
      <c r="D72" s="34" t="s">
        <v>53</v>
      </c>
      <c r="E72" s="34" t="s">
        <v>149</v>
      </c>
    </row>
    <row r="73" spans="2:5" ht="12.75">
      <c r="B73" s="81">
        <v>73</v>
      </c>
      <c r="C73" s="34" t="s">
        <v>385</v>
      </c>
      <c r="D73" s="34" t="s">
        <v>47</v>
      </c>
      <c r="E73" s="34" t="s">
        <v>125</v>
      </c>
    </row>
    <row r="74" spans="2:5" ht="12.75">
      <c r="B74" s="81">
        <v>74</v>
      </c>
      <c r="C74" s="34" t="s">
        <v>927</v>
      </c>
      <c r="D74" s="34" t="s">
        <v>42</v>
      </c>
      <c r="E74" s="34" t="s">
        <v>149</v>
      </c>
    </row>
    <row r="75" spans="2:5" ht="12.75">
      <c r="B75" s="81">
        <v>75</v>
      </c>
      <c r="C75" s="34" t="s">
        <v>346</v>
      </c>
      <c r="D75" s="34" t="s">
        <v>48</v>
      </c>
      <c r="E75" s="34" t="s">
        <v>125</v>
      </c>
    </row>
    <row r="76" spans="2:5" ht="12.75">
      <c r="B76" s="81">
        <v>76</v>
      </c>
      <c r="C76" s="34" t="s">
        <v>366</v>
      </c>
      <c r="D76" s="34" t="s">
        <v>47</v>
      </c>
      <c r="E76" s="34" t="s">
        <v>149</v>
      </c>
    </row>
    <row r="77" spans="2:5" ht="12.75">
      <c r="B77" s="81">
        <v>77</v>
      </c>
      <c r="C77" s="34" t="s">
        <v>292</v>
      </c>
      <c r="D77" s="34" t="s">
        <v>42</v>
      </c>
      <c r="E77" s="34" t="s">
        <v>149</v>
      </c>
    </row>
    <row r="78" spans="2:5" ht="12.75">
      <c r="B78" s="81">
        <v>78</v>
      </c>
      <c r="C78" s="34" t="s">
        <v>749</v>
      </c>
      <c r="D78" s="34" t="s">
        <v>44</v>
      </c>
      <c r="E78" s="34" t="s">
        <v>119</v>
      </c>
    </row>
    <row r="79" spans="2:5" ht="12.75">
      <c r="B79" s="81">
        <v>79</v>
      </c>
      <c r="C79" s="34" t="s">
        <v>631</v>
      </c>
      <c r="D79" s="34" t="s">
        <v>632</v>
      </c>
      <c r="E79" s="34" t="s">
        <v>178</v>
      </c>
    </row>
    <row r="80" spans="2:5" ht="12.75">
      <c r="B80" s="81">
        <v>81</v>
      </c>
      <c r="C80" s="34" t="s">
        <v>672</v>
      </c>
      <c r="D80" s="34" t="s">
        <v>42</v>
      </c>
      <c r="E80" s="34" t="s">
        <v>178</v>
      </c>
    </row>
    <row r="81" spans="2:5" ht="12.75">
      <c r="B81" s="81">
        <v>82</v>
      </c>
      <c r="C81" s="34" t="s">
        <v>259</v>
      </c>
      <c r="D81" s="34" t="s">
        <v>54</v>
      </c>
      <c r="E81" s="34" t="s">
        <v>149</v>
      </c>
    </row>
    <row r="82" spans="2:5" ht="12.75">
      <c r="B82" s="81">
        <v>83</v>
      </c>
      <c r="C82" s="34" t="s">
        <v>163</v>
      </c>
      <c r="D82" s="34" t="s">
        <v>42</v>
      </c>
      <c r="E82" s="34" t="s">
        <v>119</v>
      </c>
    </row>
    <row r="83" spans="2:5" ht="12.75">
      <c r="B83" s="81">
        <v>84</v>
      </c>
      <c r="C83" s="34" t="s">
        <v>915</v>
      </c>
      <c r="D83" s="34" t="s">
        <v>549</v>
      </c>
      <c r="E83" s="34" t="s">
        <v>125</v>
      </c>
    </row>
    <row r="84" spans="2:5" ht="12.75">
      <c r="B84" s="81">
        <v>85</v>
      </c>
      <c r="C84" s="101" t="s">
        <v>594</v>
      </c>
      <c r="D84" s="101" t="s">
        <v>42</v>
      </c>
      <c r="E84" s="101" t="s">
        <v>125</v>
      </c>
    </row>
    <row r="85" spans="2:5" ht="12.75">
      <c r="B85" s="81">
        <v>86</v>
      </c>
      <c r="C85" s="34" t="s">
        <v>669</v>
      </c>
      <c r="D85" s="34" t="s">
        <v>42</v>
      </c>
      <c r="E85" s="34" t="s">
        <v>178</v>
      </c>
    </row>
    <row r="86" spans="2:5" ht="12.75">
      <c r="B86" s="81">
        <v>87</v>
      </c>
      <c r="C86" s="34" t="s">
        <v>907</v>
      </c>
      <c r="D86" s="34" t="s">
        <v>44</v>
      </c>
      <c r="E86" s="34" t="s">
        <v>908</v>
      </c>
    </row>
    <row r="87" spans="2:5" ht="12.75">
      <c r="B87" s="81">
        <v>88</v>
      </c>
      <c r="C87" s="34" t="s">
        <v>565</v>
      </c>
      <c r="D87" s="34" t="s">
        <v>44</v>
      </c>
      <c r="E87" s="34" t="s">
        <v>125</v>
      </c>
    </row>
    <row r="88" spans="2:5" ht="12.75">
      <c r="B88" s="81">
        <v>89</v>
      </c>
      <c r="C88" s="34" t="s">
        <v>422</v>
      </c>
      <c r="D88" s="34" t="s">
        <v>47</v>
      </c>
      <c r="E88" s="34" t="s">
        <v>125</v>
      </c>
    </row>
    <row r="89" spans="2:5" ht="12.75">
      <c r="B89" s="81">
        <v>90</v>
      </c>
      <c r="C89" s="34" t="s">
        <v>931</v>
      </c>
      <c r="D89" s="34" t="s">
        <v>46</v>
      </c>
      <c r="E89" s="34" t="s">
        <v>932</v>
      </c>
    </row>
    <row r="90" spans="2:5" ht="12.75">
      <c r="B90" s="23">
        <v>91</v>
      </c>
      <c r="C90" s="24" t="s">
        <v>881</v>
      </c>
      <c r="D90" s="24" t="s">
        <v>48</v>
      </c>
      <c r="E90" s="24" t="s">
        <v>880</v>
      </c>
    </row>
    <row r="91" spans="2:5" ht="12.75">
      <c r="B91" s="81">
        <v>92</v>
      </c>
      <c r="C91" s="34" t="s">
        <v>781</v>
      </c>
      <c r="D91" s="34" t="s">
        <v>47</v>
      </c>
      <c r="E91" s="34" t="s">
        <v>796</v>
      </c>
    </row>
    <row r="92" spans="2:5" ht="12.75">
      <c r="B92" s="81">
        <v>93</v>
      </c>
      <c r="C92" s="34" t="s">
        <v>916</v>
      </c>
      <c r="D92" s="34" t="s">
        <v>42</v>
      </c>
      <c r="E92" s="34" t="s">
        <v>917</v>
      </c>
    </row>
    <row r="93" spans="2:5" ht="12.75">
      <c r="B93" s="81">
        <v>94</v>
      </c>
      <c r="C93" s="34" t="s">
        <v>778</v>
      </c>
      <c r="D93" s="34" t="s">
        <v>44</v>
      </c>
      <c r="E93" s="34" t="s">
        <v>125</v>
      </c>
    </row>
    <row r="94" spans="2:5" ht="12.75">
      <c r="B94" s="81">
        <v>95</v>
      </c>
      <c r="C94" s="34" t="s">
        <v>176</v>
      </c>
      <c r="D94" s="34" t="s">
        <v>46</v>
      </c>
      <c r="E94" s="34" t="s">
        <v>149</v>
      </c>
    </row>
    <row r="95" spans="2:5" ht="12.75">
      <c r="B95" s="81">
        <v>96</v>
      </c>
      <c r="C95" s="34" t="s">
        <v>919</v>
      </c>
      <c r="D95" s="34" t="s">
        <v>42</v>
      </c>
      <c r="E95" s="34" t="s">
        <v>127</v>
      </c>
    </row>
    <row r="96" spans="2:5" ht="12.75">
      <c r="B96" s="23">
        <v>97</v>
      </c>
      <c r="C96" s="24" t="s">
        <v>887</v>
      </c>
      <c r="D96" s="24" t="s">
        <v>876</v>
      </c>
      <c r="E96" s="24" t="s">
        <v>862</v>
      </c>
    </row>
    <row r="97" spans="2:5" ht="12.75">
      <c r="B97" s="81">
        <v>98</v>
      </c>
      <c r="C97" s="34" t="s">
        <v>929</v>
      </c>
      <c r="D97" s="34" t="s">
        <v>885</v>
      </c>
      <c r="E97" s="34" t="s">
        <v>930</v>
      </c>
    </row>
    <row r="98" spans="2:5" ht="12.75">
      <c r="B98" s="81">
        <v>99</v>
      </c>
      <c r="C98" s="34" t="s">
        <v>221</v>
      </c>
      <c r="D98" s="34" t="s">
        <v>222</v>
      </c>
      <c r="E98" s="34" t="s">
        <v>125</v>
      </c>
    </row>
    <row r="99" spans="2:5" ht="12.75">
      <c r="B99" s="81">
        <v>100</v>
      </c>
      <c r="C99" s="34" t="s">
        <v>555</v>
      </c>
      <c r="D99" s="34" t="s">
        <v>44</v>
      </c>
      <c r="E99" s="34" t="s">
        <v>149</v>
      </c>
    </row>
    <row r="100" spans="2:5" ht="12.75">
      <c r="B100" s="81">
        <v>101</v>
      </c>
      <c r="C100" s="34" t="s">
        <v>904</v>
      </c>
      <c r="D100" s="34" t="s">
        <v>53</v>
      </c>
      <c r="E100" s="34" t="s">
        <v>149</v>
      </c>
    </row>
    <row r="101" spans="2:5" ht="12.75">
      <c r="B101" s="81">
        <v>102</v>
      </c>
      <c r="C101" s="34" t="s">
        <v>361</v>
      </c>
      <c r="D101" s="34" t="s">
        <v>48</v>
      </c>
      <c r="E101" s="34" t="s">
        <v>125</v>
      </c>
    </row>
    <row r="102" spans="2:5" ht="12.75">
      <c r="B102" s="81">
        <v>103</v>
      </c>
      <c r="C102" s="34" t="s">
        <v>189</v>
      </c>
      <c r="D102" s="34" t="s">
        <v>47</v>
      </c>
      <c r="E102" s="34" t="s">
        <v>149</v>
      </c>
    </row>
    <row r="103" spans="2:5" ht="12.75">
      <c r="B103" s="81">
        <v>104</v>
      </c>
      <c r="C103" s="34" t="s">
        <v>123</v>
      </c>
      <c r="D103" s="34" t="s">
        <v>124</v>
      </c>
      <c r="E103" s="34" t="s">
        <v>93</v>
      </c>
    </row>
    <row r="104" spans="2:5" ht="12.75">
      <c r="B104" s="81">
        <v>105</v>
      </c>
      <c r="C104" s="34" t="s">
        <v>905</v>
      </c>
      <c r="D104" s="34" t="s">
        <v>879</v>
      </c>
      <c r="E104" s="34" t="s">
        <v>149</v>
      </c>
    </row>
    <row r="105" spans="2:5" ht="12.75">
      <c r="B105" s="81">
        <v>106</v>
      </c>
      <c r="C105" s="34" t="s">
        <v>504</v>
      </c>
      <c r="D105" s="34" t="s">
        <v>137</v>
      </c>
      <c r="E105" s="34" t="s">
        <v>125</v>
      </c>
    </row>
    <row r="106" spans="2:5" ht="12.75">
      <c r="B106" s="81">
        <v>107</v>
      </c>
      <c r="C106" s="34" t="s">
        <v>920</v>
      </c>
      <c r="D106" s="34" t="s">
        <v>921</v>
      </c>
      <c r="E106" s="34" t="s">
        <v>149</v>
      </c>
    </row>
    <row r="107" spans="2:5" ht="12.75">
      <c r="B107" s="81">
        <v>108</v>
      </c>
      <c r="C107" s="34" t="s">
        <v>918</v>
      </c>
      <c r="D107" s="34" t="s">
        <v>44</v>
      </c>
      <c r="E107" s="34" t="s">
        <v>848</v>
      </c>
    </row>
    <row r="108" spans="2:5" ht="12.75">
      <c r="B108" s="81">
        <v>109</v>
      </c>
      <c r="C108" s="34" t="s">
        <v>408</v>
      </c>
      <c r="D108" s="34" t="s">
        <v>137</v>
      </c>
      <c r="E108" s="34" t="s">
        <v>125</v>
      </c>
    </row>
    <row r="109" spans="2:5" ht="12.75">
      <c r="B109" s="81">
        <v>110</v>
      </c>
      <c r="C109" s="34" t="s">
        <v>280</v>
      </c>
      <c r="D109" s="34" t="s">
        <v>112</v>
      </c>
      <c r="E109" s="34" t="s">
        <v>149</v>
      </c>
    </row>
    <row r="110" spans="2:5" ht="12.75">
      <c r="B110" s="81">
        <v>111</v>
      </c>
      <c r="C110" s="34" t="s">
        <v>133</v>
      </c>
      <c r="D110" s="34" t="s">
        <v>46</v>
      </c>
      <c r="E110" s="34" t="s">
        <v>119</v>
      </c>
    </row>
    <row r="111" spans="2:5" ht="12.75">
      <c r="B111" s="81">
        <v>112</v>
      </c>
      <c r="C111" s="34" t="s">
        <v>552</v>
      </c>
      <c r="D111" s="34" t="s">
        <v>48</v>
      </c>
      <c r="E111" s="34" t="s">
        <v>125</v>
      </c>
    </row>
    <row r="112" spans="2:5" ht="12.75">
      <c r="B112" s="81">
        <v>113</v>
      </c>
      <c r="C112" s="34" t="s">
        <v>782</v>
      </c>
      <c r="D112" s="34" t="s">
        <v>46</v>
      </c>
      <c r="E112" s="34" t="s">
        <v>125</v>
      </c>
    </row>
    <row r="113" spans="2:5" ht="12.75">
      <c r="B113" s="81">
        <v>114</v>
      </c>
      <c r="C113" s="34" t="s">
        <v>899</v>
      </c>
      <c r="D113" s="34" t="s">
        <v>900</v>
      </c>
      <c r="E113" s="34" t="s">
        <v>113</v>
      </c>
    </row>
    <row r="114" spans="2:5" ht="12.75">
      <c r="B114" s="81">
        <v>115</v>
      </c>
      <c r="C114" s="34" t="s">
        <v>109</v>
      </c>
      <c r="D114" s="34" t="s">
        <v>110</v>
      </c>
      <c r="E114" s="34" t="s">
        <v>82</v>
      </c>
    </row>
    <row r="115" spans="2:5" ht="12.75">
      <c r="B115" s="81">
        <v>116</v>
      </c>
      <c r="C115" s="34" t="s">
        <v>432</v>
      </c>
      <c r="D115" s="34" t="s">
        <v>97</v>
      </c>
      <c r="E115" s="34" t="s">
        <v>125</v>
      </c>
    </row>
    <row r="116" spans="2:5" ht="12.75">
      <c r="B116" s="81">
        <v>117</v>
      </c>
      <c r="C116" s="34" t="s">
        <v>309</v>
      </c>
      <c r="D116" s="34" t="s">
        <v>132</v>
      </c>
      <c r="E116" s="34" t="s">
        <v>125</v>
      </c>
    </row>
    <row r="117" spans="2:5" ht="12.75">
      <c r="B117" s="81">
        <v>118</v>
      </c>
      <c r="C117" s="34" t="s">
        <v>912</v>
      </c>
      <c r="D117" s="34" t="s">
        <v>913</v>
      </c>
      <c r="E117" s="34" t="s">
        <v>125</v>
      </c>
    </row>
    <row r="118" spans="2:5" ht="12.75">
      <c r="B118" s="81">
        <v>119</v>
      </c>
      <c r="C118" s="34" t="s">
        <v>236</v>
      </c>
      <c r="D118" s="34" t="s">
        <v>132</v>
      </c>
      <c r="E118" s="34" t="s">
        <v>149</v>
      </c>
    </row>
    <row r="119" spans="2:5" ht="12.75">
      <c r="B119" s="23">
        <v>120</v>
      </c>
      <c r="C119" s="24" t="s">
        <v>863</v>
      </c>
      <c r="D119" s="24" t="s">
        <v>864</v>
      </c>
      <c r="E119" s="24" t="s">
        <v>865</v>
      </c>
    </row>
    <row r="120" spans="2:5" ht="12.75">
      <c r="B120" s="81">
        <v>121</v>
      </c>
      <c r="C120" s="34" t="s">
        <v>712</v>
      </c>
      <c r="D120" s="34" t="s">
        <v>124</v>
      </c>
      <c r="E120" s="34" t="s">
        <v>127</v>
      </c>
    </row>
    <row r="121" spans="2:5" ht="12.75">
      <c r="B121" s="81">
        <v>122</v>
      </c>
      <c r="C121" s="34" t="s">
        <v>906</v>
      </c>
      <c r="D121" s="34" t="s">
        <v>42</v>
      </c>
      <c r="E121" s="34" t="s">
        <v>149</v>
      </c>
    </row>
    <row r="122" spans="2:5" ht="12.75">
      <c r="B122" s="81">
        <v>123</v>
      </c>
      <c r="C122" s="34" t="s">
        <v>140</v>
      </c>
      <c r="D122" s="34" t="s">
        <v>47</v>
      </c>
      <c r="E122" s="34" t="s">
        <v>119</v>
      </c>
    </row>
    <row r="123" spans="2:5" ht="12.75">
      <c r="B123" s="81">
        <v>124</v>
      </c>
      <c r="C123" s="34" t="s">
        <v>739</v>
      </c>
      <c r="D123" s="34" t="s">
        <v>124</v>
      </c>
      <c r="E123" s="34" t="s">
        <v>726</v>
      </c>
    </row>
    <row r="124" spans="2:5" ht="12.75">
      <c r="B124" s="81">
        <v>126</v>
      </c>
      <c r="C124" s="34" t="s">
        <v>971</v>
      </c>
      <c r="D124" s="34" t="s">
        <v>891</v>
      </c>
      <c r="E124" s="34" t="s">
        <v>149</v>
      </c>
    </row>
    <row r="125" spans="2:5" ht="12.75">
      <c r="B125" s="81">
        <v>127</v>
      </c>
      <c r="C125" s="34" t="s">
        <v>160</v>
      </c>
      <c r="D125" s="34" t="s">
        <v>54</v>
      </c>
      <c r="E125" s="34" t="s">
        <v>149</v>
      </c>
    </row>
    <row r="126" spans="2:5" ht="12.75">
      <c r="B126" s="81">
        <v>128</v>
      </c>
      <c r="C126" s="34" t="s">
        <v>434</v>
      </c>
      <c r="D126" s="34" t="s">
        <v>165</v>
      </c>
      <c r="E126" s="34" t="s">
        <v>149</v>
      </c>
    </row>
    <row r="127" spans="2:5" ht="12.75">
      <c r="B127" s="81">
        <v>129</v>
      </c>
      <c r="C127" s="34" t="s">
        <v>254</v>
      </c>
      <c r="D127" s="34" t="s">
        <v>46</v>
      </c>
      <c r="E127" s="34" t="s">
        <v>149</v>
      </c>
    </row>
    <row r="128" spans="2:5" ht="12.75">
      <c r="B128" s="81">
        <v>130</v>
      </c>
      <c r="C128" s="34" t="s">
        <v>784</v>
      </c>
      <c r="D128" s="34" t="s">
        <v>54</v>
      </c>
      <c r="E128" s="34" t="s">
        <v>119</v>
      </c>
    </row>
    <row r="129" spans="2:5" ht="12.75">
      <c r="B129" s="81">
        <v>131</v>
      </c>
      <c r="C129" s="34" t="s">
        <v>542</v>
      </c>
      <c r="D129" s="34" t="s">
        <v>47</v>
      </c>
      <c r="E129" s="34" t="s">
        <v>125</v>
      </c>
    </row>
    <row r="130" spans="2:5" ht="12.75">
      <c r="B130" s="81">
        <v>132</v>
      </c>
      <c r="C130" s="34" t="s">
        <v>671</v>
      </c>
      <c r="D130" s="34" t="s">
        <v>110</v>
      </c>
      <c r="E130" s="34" t="s">
        <v>149</v>
      </c>
    </row>
    <row r="131" spans="2:5" ht="12.75">
      <c r="B131" s="81">
        <v>133</v>
      </c>
      <c r="C131" s="34" t="s">
        <v>928</v>
      </c>
      <c r="D131" s="34" t="s">
        <v>212</v>
      </c>
      <c r="E131" s="34" t="s">
        <v>125</v>
      </c>
    </row>
    <row r="132" spans="2:5" ht="12.75">
      <c r="B132" s="81">
        <v>134</v>
      </c>
      <c r="C132" s="34" t="s">
        <v>934</v>
      </c>
      <c r="D132" s="34" t="s">
        <v>891</v>
      </c>
      <c r="E132" s="34" t="s">
        <v>925</v>
      </c>
    </row>
    <row r="133" spans="2:5" ht="12.75">
      <c r="B133" s="81">
        <v>135</v>
      </c>
      <c r="C133" s="34" t="s">
        <v>439</v>
      </c>
      <c r="D133" s="34" t="s">
        <v>44</v>
      </c>
      <c r="E133" s="34" t="s">
        <v>149</v>
      </c>
    </row>
    <row r="134" spans="2:5" ht="12.75">
      <c r="B134" s="23">
        <v>136</v>
      </c>
      <c r="C134" s="24" t="s">
        <v>871</v>
      </c>
      <c r="D134" s="24" t="s">
        <v>48</v>
      </c>
      <c r="E134" s="24" t="s">
        <v>865</v>
      </c>
    </row>
    <row r="135" spans="2:5" ht="12.75">
      <c r="B135" s="81">
        <v>137</v>
      </c>
      <c r="C135" s="34" t="s">
        <v>492</v>
      </c>
      <c r="D135" s="34" t="s">
        <v>132</v>
      </c>
      <c r="E135" s="34" t="s">
        <v>474</v>
      </c>
    </row>
    <row r="136" spans="2:5" ht="12.75">
      <c r="B136" s="81">
        <v>138</v>
      </c>
      <c r="C136" s="34" t="s">
        <v>454</v>
      </c>
      <c r="D136" s="34" t="s">
        <v>124</v>
      </c>
      <c r="E136" s="34" t="s">
        <v>170</v>
      </c>
    </row>
    <row r="137" spans="2:5" ht="12.75">
      <c r="B137" s="81">
        <v>140</v>
      </c>
      <c r="C137" s="34" t="s">
        <v>363</v>
      </c>
      <c r="D137" s="34" t="s">
        <v>44</v>
      </c>
      <c r="E137" s="34" t="s">
        <v>125</v>
      </c>
    </row>
    <row r="138" spans="2:5" ht="12.75">
      <c r="B138" s="81">
        <v>141</v>
      </c>
      <c r="C138" s="34" t="s">
        <v>903</v>
      </c>
      <c r="D138" s="34" t="s">
        <v>54</v>
      </c>
      <c r="E138" s="34" t="s">
        <v>149</v>
      </c>
    </row>
    <row r="139" spans="2:5" ht="12.75">
      <c r="B139" s="81">
        <v>143</v>
      </c>
      <c r="C139" s="34" t="s">
        <v>790</v>
      </c>
      <c r="D139" s="34" t="s">
        <v>42</v>
      </c>
      <c r="E139" s="34" t="s">
        <v>119</v>
      </c>
    </row>
    <row r="140" spans="2:5" ht="12.75">
      <c r="B140" s="81">
        <v>144</v>
      </c>
      <c r="C140" s="34" t="s">
        <v>225</v>
      </c>
      <c r="D140" s="34" t="s">
        <v>54</v>
      </c>
      <c r="E140" s="34" t="s">
        <v>125</v>
      </c>
    </row>
    <row r="141" spans="2:5" ht="12.75">
      <c r="B141" s="81">
        <v>145</v>
      </c>
      <c r="C141" s="34" t="s">
        <v>758</v>
      </c>
      <c r="D141" s="34" t="s">
        <v>360</v>
      </c>
      <c r="E141" s="34" t="s">
        <v>125</v>
      </c>
    </row>
    <row r="142" spans="2:5" ht="12.75">
      <c r="B142" s="81">
        <v>146</v>
      </c>
      <c r="C142" s="34" t="s">
        <v>936</v>
      </c>
      <c r="D142" s="34" t="s">
        <v>879</v>
      </c>
      <c r="E142" s="34" t="s">
        <v>930</v>
      </c>
    </row>
    <row r="143" spans="2:5" ht="12.75">
      <c r="B143" s="81">
        <v>147</v>
      </c>
      <c r="C143" s="34" t="s">
        <v>942</v>
      </c>
      <c r="D143" s="34" t="s">
        <v>48</v>
      </c>
      <c r="E143" s="34" t="s">
        <v>125</v>
      </c>
    </row>
    <row r="144" spans="2:5" ht="12.75">
      <c r="B144" s="81">
        <v>148</v>
      </c>
      <c r="C144" s="34" t="s">
        <v>152</v>
      </c>
      <c r="D144" s="34" t="s">
        <v>54</v>
      </c>
      <c r="E144" s="34" t="s">
        <v>125</v>
      </c>
    </row>
    <row r="145" spans="2:5" ht="12.75">
      <c r="B145" s="81">
        <v>149</v>
      </c>
      <c r="C145" s="34" t="s">
        <v>686</v>
      </c>
      <c r="D145" s="34" t="s">
        <v>687</v>
      </c>
      <c r="E145" s="34" t="s">
        <v>65</v>
      </c>
    </row>
    <row r="146" spans="2:5" ht="12.75">
      <c r="B146" s="81">
        <v>150</v>
      </c>
      <c r="C146" s="34" t="s">
        <v>965</v>
      </c>
      <c r="D146" s="34" t="s">
        <v>42</v>
      </c>
      <c r="E146" s="34" t="s">
        <v>848</v>
      </c>
    </row>
    <row r="147" spans="2:5" ht="12.75">
      <c r="B147" s="81">
        <v>151</v>
      </c>
      <c r="C147" s="34" t="s">
        <v>213</v>
      </c>
      <c r="D147" s="34" t="s">
        <v>132</v>
      </c>
      <c r="E147" s="34" t="s">
        <v>539</v>
      </c>
    </row>
    <row r="148" spans="2:5" ht="12.75">
      <c r="B148" s="81">
        <v>152</v>
      </c>
      <c r="C148" s="34" t="s">
        <v>141</v>
      </c>
      <c r="D148" s="34" t="s">
        <v>110</v>
      </c>
      <c r="E148" s="34" t="s">
        <v>119</v>
      </c>
    </row>
    <row r="149" spans="2:5" ht="12.75">
      <c r="B149" s="81">
        <v>153</v>
      </c>
      <c r="C149" s="34" t="s">
        <v>819</v>
      </c>
      <c r="D149" s="34" t="s">
        <v>44</v>
      </c>
      <c r="E149" s="34" t="s">
        <v>125</v>
      </c>
    </row>
    <row r="150" spans="2:5" ht="12.75">
      <c r="B150" s="81">
        <v>154</v>
      </c>
      <c r="C150" s="34" t="s">
        <v>952</v>
      </c>
      <c r="D150" s="34" t="s">
        <v>953</v>
      </c>
      <c r="E150" s="34" t="s">
        <v>127</v>
      </c>
    </row>
    <row r="151" spans="2:5" ht="12.75">
      <c r="B151" s="81">
        <v>155</v>
      </c>
      <c r="C151" s="34" t="s">
        <v>956</v>
      </c>
      <c r="D151" s="34" t="s">
        <v>921</v>
      </c>
      <c r="E151" s="34" t="s">
        <v>925</v>
      </c>
    </row>
    <row r="152" spans="2:5" ht="12.75">
      <c r="B152" s="81">
        <v>156</v>
      </c>
      <c r="C152" s="34" t="s">
        <v>368</v>
      </c>
      <c r="D152" s="34" t="s">
        <v>46</v>
      </c>
      <c r="E152" s="34" t="s">
        <v>178</v>
      </c>
    </row>
    <row r="153" spans="2:5" ht="12.75">
      <c r="B153" s="81">
        <v>157</v>
      </c>
      <c r="C153" s="34" t="s">
        <v>718</v>
      </c>
      <c r="D153" s="34" t="s">
        <v>42</v>
      </c>
      <c r="E153" s="34" t="s">
        <v>178</v>
      </c>
    </row>
    <row r="154" spans="2:5" ht="12.75">
      <c r="B154" s="81">
        <v>158</v>
      </c>
      <c r="C154" s="34" t="s">
        <v>785</v>
      </c>
      <c r="D154" s="34" t="s">
        <v>42</v>
      </c>
      <c r="E154" s="34" t="s">
        <v>119</v>
      </c>
    </row>
    <row r="155" spans="2:5" ht="12.75">
      <c r="B155" s="81">
        <v>159</v>
      </c>
      <c r="C155" s="34" t="s">
        <v>938</v>
      </c>
      <c r="D155" s="34" t="s">
        <v>891</v>
      </c>
      <c r="E155" s="34" t="s">
        <v>149</v>
      </c>
    </row>
    <row r="156" spans="2:5" ht="12.75">
      <c r="B156" s="81">
        <v>160</v>
      </c>
      <c r="C156" s="34" t="s">
        <v>829</v>
      </c>
      <c r="D156" s="34" t="s">
        <v>42</v>
      </c>
      <c r="E156" s="34" t="s">
        <v>119</v>
      </c>
    </row>
    <row r="157" spans="2:5" ht="12.75">
      <c r="B157" s="81">
        <v>161</v>
      </c>
      <c r="C157" s="34" t="s">
        <v>738</v>
      </c>
      <c r="D157" s="34" t="s">
        <v>44</v>
      </c>
      <c r="E157" s="34" t="s">
        <v>78</v>
      </c>
    </row>
    <row r="158" spans="2:5" ht="12.75">
      <c r="B158" s="81">
        <v>162</v>
      </c>
      <c r="C158" s="34" t="s">
        <v>967</v>
      </c>
      <c r="D158" s="34" t="s">
        <v>921</v>
      </c>
      <c r="E158" s="34" t="s">
        <v>125</v>
      </c>
    </row>
    <row r="159" spans="2:5" ht="12.75">
      <c r="B159" s="81">
        <v>163</v>
      </c>
      <c r="C159" s="34" t="s">
        <v>966</v>
      </c>
      <c r="D159" s="34" t="s">
        <v>921</v>
      </c>
      <c r="E159" s="34" t="s">
        <v>125</v>
      </c>
    </row>
    <row r="160" spans="2:5" ht="12.75">
      <c r="B160" s="81">
        <v>164</v>
      </c>
      <c r="C160" s="34" t="s">
        <v>171</v>
      </c>
      <c r="D160" s="34" t="s">
        <v>46</v>
      </c>
      <c r="E160" s="34" t="s">
        <v>149</v>
      </c>
    </row>
    <row r="161" spans="2:5" ht="12.75">
      <c r="B161" s="81">
        <v>165</v>
      </c>
      <c r="C161" s="34" t="s">
        <v>321</v>
      </c>
      <c r="D161" s="34" t="s">
        <v>46</v>
      </c>
      <c r="E161" s="34" t="s">
        <v>125</v>
      </c>
    </row>
    <row r="162" spans="2:5" ht="12.75">
      <c r="B162" s="81">
        <v>166</v>
      </c>
      <c r="C162" s="34" t="s">
        <v>186</v>
      </c>
      <c r="D162" s="34" t="s">
        <v>187</v>
      </c>
      <c r="E162" s="34" t="s">
        <v>125</v>
      </c>
    </row>
    <row r="163" spans="2:5" ht="12.75">
      <c r="B163" s="81">
        <v>167</v>
      </c>
      <c r="C163" s="34" t="s">
        <v>156</v>
      </c>
      <c r="D163" s="34" t="s">
        <v>47</v>
      </c>
      <c r="E163" s="34" t="s">
        <v>119</v>
      </c>
    </row>
    <row r="164" spans="2:5" ht="12.75">
      <c r="B164" s="81">
        <v>169</v>
      </c>
      <c r="C164" s="34" t="s">
        <v>584</v>
      </c>
      <c r="D164" s="34" t="s">
        <v>42</v>
      </c>
      <c r="E164" s="34" t="s">
        <v>178</v>
      </c>
    </row>
    <row r="165" spans="2:5" ht="12.75">
      <c r="B165" s="81">
        <v>170</v>
      </c>
      <c r="C165" s="34" t="s">
        <v>231</v>
      </c>
      <c r="D165" s="34" t="s">
        <v>232</v>
      </c>
      <c r="E165" s="34" t="s">
        <v>149</v>
      </c>
    </row>
    <row r="166" spans="2:5" ht="12.75">
      <c r="B166" s="81">
        <v>171</v>
      </c>
      <c r="C166" s="34" t="s">
        <v>968</v>
      </c>
      <c r="D166" s="34" t="s">
        <v>48</v>
      </c>
      <c r="E166" s="34" t="s">
        <v>932</v>
      </c>
    </row>
    <row r="167" spans="2:5" ht="12.75">
      <c r="B167" s="81">
        <v>172</v>
      </c>
      <c r="C167" s="34" t="s">
        <v>957</v>
      </c>
      <c r="D167" s="34" t="s">
        <v>42</v>
      </c>
      <c r="E167" s="34" t="s">
        <v>149</v>
      </c>
    </row>
    <row r="168" spans="2:5" ht="12.75">
      <c r="B168" s="81">
        <v>173</v>
      </c>
      <c r="C168" s="34" t="s">
        <v>352</v>
      </c>
      <c r="D168" s="34" t="s">
        <v>54</v>
      </c>
      <c r="E168" s="34" t="s">
        <v>125</v>
      </c>
    </row>
    <row r="169" spans="2:5" ht="12.75">
      <c r="B169" s="81">
        <v>174</v>
      </c>
      <c r="C169" s="34" t="s">
        <v>837</v>
      </c>
      <c r="D169" s="34" t="s">
        <v>112</v>
      </c>
      <c r="E169" s="34" t="s">
        <v>68</v>
      </c>
    </row>
    <row r="170" spans="2:5" ht="12.75">
      <c r="B170" s="81">
        <v>175</v>
      </c>
      <c r="C170" s="34" t="s">
        <v>197</v>
      </c>
      <c r="D170" s="34" t="s">
        <v>42</v>
      </c>
      <c r="E170" s="34" t="s">
        <v>149</v>
      </c>
    </row>
    <row r="171" spans="2:5" ht="12.75">
      <c r="B171" s="81">
        <v>176</v>
      </c>
      <c r="C171" s="34" t="s">
        <v>814</v>
      </c>
      <c r="D171" s="34" t="s">
        <v>48</v>
      </c>
      <c r="E171" s="34" t="s">
        <v>119</v>
      </c>
    </row>
    <row r="172" spans="2:5" ht="12.75">
      <c r="B172" s="81">
        <v>177</v>
      </c>
      <c r="C172" s="34" t="s">
        <v>943</v>
      </c>
      <c r="D172" s="34" t="s">
        <v>898</v>
      </c>
      <c r="E172" s="34" t="s">
        <v>149</v>
      </c>
    </row>
    <row r="173" spans="2:5" ht="12.75">
      <c r="B173" s="81">
        <v>178</v>
      </c>
      <c r="C173" s="34" t="s">
        <v>639</v>
      </c>
      <c r="D173" s="34" t="s">
        <v>42</v>
      </c>
      <c r="E173" s="34" t="s">
        <v>125</v>
      </c>
    </row>
    <row r="174" spans="2:5" ht="12.75">
      <c r="B174" s="81">
        <v>179</v>
      </c>
      <c r="C174" s="34" t="s">
        <v>961</v>
      </c>
      <c r="D174" s="34" t="s">
        <v>54</v>
      </c>
      <c r="E174" s="34" t="s">
        <v>125</v>
      </c>
    </row>
    <row r="175" spans="2:5" ht="12.75">
      <c r="B175" s="81">
        <v>180</v>
      </c>
      <c r="C175" s="34" t="s">
        <v>807</v>
      </c>
      <c r="D175" s="34" t="s">
        <v>47</v>
      </c>
      <c r="E175" s="34" t="s">
        <v>125</v>
      </c>
    </row>
    <row r="176" spans="2:5" ht="12.75">
      <c r="B176" s="81">
        <v>181</v>
      </c>
      <c r="C176" s="34" t="s">
        <v>580</v>
      </c>
      <c r="D176" s="34" t="s">
        <v>44</v>
      </c>
      <c r="E176" s="34" t="s">
        <v>125</v>
      </c>
    </row>
    <row r="177" spans="2:5" ht="12.75">
      <c r="B177" s="81">
        <v>183</v>
      </c>
      <c r="C177" s="34" t="s">
        <v>963</v>
      </c>
      <c r="D177" s="34" t="s">
        <v>879</v>
      </c>
      <c r="E177" s="34" t="s">
        <v>964</v>
      </c>
    </row>
    <row r="178" spans="2:5" ht="12.75">
      <c r="B178" s="81">
        <v>184</v>
      </c>
      <c r="C178" s="34" t="s">
        <v>949</v>
      </c>
      <c r="D178" s="34" t="s">
        <v>950</v>
      </c>
      <c r="E178" s="34" t="s">
        <v>948</v>
      </c>
    </row>
    <row r="179" spans="2:5" ht="12.75">
      <c r="B179" s="81">
        <v>185</v>
      </c>
      <c r="C179" s="34" t="s">
        <v>939</v>
      </c>
      <c r="D179" s="34" t="s">
        <v>46</v>
      </c>
      <c r="E179" s="34" t="s">
        <v>940</v>
      </c>
    </row>
    <row r="180" spans="2:5" ht="12.75">
      <c r="B180" s="81">
        <v>186</v>
      </c>
      <c r="C180" s="34" t="s">
        <v>181</v>
      </c>
      <c r="D180" s="34" t="s">
        <v>48</v>
      </c>
      <c r="E180" s="34" t="s">
        <v>149</v>
      </c>
    </row>
    <row r="181" spans="2:5" ht="12.75">
      <c r="B181" s="81">
        <v>187</v>
      </c>
      <c r="C181" s="101" t="s">
        <v>527</v>
      </c>
      <c r="D181" s="101" t="s">
        <v>47</v>
      </c>
      <c r="E181" s="101" t="s">
        <v>105</v>
      </c>
    </row>
    <row r="182" spans="2:5" ht="12.75">
      <c r="B182" s="81">
        <v>188</v>
      </c>
      <c r="C182" s="34" t="s">
        <v>300</v>
      </c>
      <c r="D182" s="34" t="s">
        <v>47</v>
      </c>
      <c r="E182" s="34" t="s">
        <v>125</v>
      </c>
    </row>
    <row r="183" spans="2:5" ht="12.75">
      <c r="B183" s="81">
        <v>189</v>
      </c>
      <c r="C183" s="34" t="s">
        <v>740</v>
      </c>
      <c r="D183" s="34" t="s">
        <v>47</v>
      </c>
      <c r="E183" s="34" t="s">
        <v>125</v>
      </c>
    </row>
    <row r="184" spans="2:5" ht="12.75">
      <c r="B184" s="81">
        <v>190</v>
      </c>
      <c r="C184" s="34" t="s">
        <v>960</v>
      </c>
      <c r="D184" s="34" t="s">
        <v>42</v>
      </c>
      <c r="E184" s="34" t="s">
        <v>932</v>
      </c>
    </row>
    <row r="185" spans="2:5" ht="12.75">
      <c r="B185" s="81">
        <v>191</v>
      </c>
      <c r="C185" s="34" t="s">
        <v>620</v>
      </c>
      <c r="D185" s="34" t="s">
        <v>44</v>
      </c>
      <c r="E185" s="34" t="s">
        <v>125</v>
      </c>
    </row>
    <row r="186" spans="2:5" ht="12.75">
      <c r="B186" s="81">
        <v>192</v>
      </c>
      <c r="C186" s="34" t="s">
        <v>188</v>
      </c>
      <c r="D186" s="34" t="s">
        <v>42</v>
      </c>
      <c r="E186" s="34" t="s">
        <v>119</v>
      </c>
    </row>
    <row r="187" spans="2:5" ht="12.75">
      <c r="B187" s="81">
        <v>193</v>
      </c>
      <c r="C187" s="34" t="s">
        <v>147</v>
      </c>
      <c r="D187" s="34" t="s">
        <v>46</v>
      </c>
      <c r="E187" s="34" t="s">
        <v>127</v>
      </c>
    </row>
    <row r="188" spans="2:5" ht="12.75">
      <c r="B188" s="81">
        <v>194</v>
      </c>
      <c r="C188" s="34" t="s">
        <v>138</v>
      </c>
      <c r="D188" s="34" t="s">
        <v>139</v>
      </c>
      <c r="E188" s="34" t="s">
        <v>539</v>
      </c>
    </row>
    <row r="189" spans="2:5" ht="12.75">
      <c r="B189" s="81">
        <v>195</v>
      </c>
      <c r="C189" s="34" t="s">
        <v>937</v>
      </c>
      <c r="D189" s="34" t="s">
        <v>48</v>
      </c>
      <c r="E189" s="101" t="s">
        <v>125</v>
      </c>
    </row>
    <row r="190" spans="2:5" ht="12.75">
      <c r="B190" s="81">
        <v>196</v>
      </c>
      <c r="C190" s="34" t="s">
        <v>253</v>
      </c>
      <c r="D190" s="34" t="s">
        <v>42</v>
      </c>
      <c r="E190" s="34" t="s">
        <v>125</v>
      </c>
    </row>
    <row r="191" spans="2:5" ht="12.75">
      <c r="B191" s="81">
        <v>197</v>
      </c>
      <c r="C191" s="34" t="s">
        <v>972</v>
      </c>
      <c r="D191" s="34" t="s">
        <v>891</v>
      </c>
      <c r="E191" s="34" t="s">
        <v>127</v>
      </c>
    </row>
    <row r="192" spans="2:5" ht="12.75">
      <c r="B192" s="81">
        <v>198</v>
      </c>
      <c r="C192" s="34" t="s">
        <v>591</v>
      </c>
      <c r="D192" s="34" t="s">
        <v>124</v>
      </c>
      <c r="E192" s="34" t="s">
        <v>125</v>
      </c>
    </row>
    <row r="193" spans="2:5" ht="12.75">
      <c r="B193" s="81">
        <v>199</v>
      </c>
      <c r="C193" s="34" t="s">
        <v>175</v>
      </c>
      <c r="D193" s="34" t="s">
        <v>47</v>
      </c>
      <c r="E193" s="34" t="s">
        <v>149</v>
      </c>
    </row>
    <row r="194" spans="2:5" ht="12.75">
      <c r="B194" s="81">
        <v>200</v>
      </c>
      <c r="C194" s="34" t="s">
        <v>959</v>
      </c>
      <c r="D194" s="34" t="s">
        <v>46</v>
      </c>
      <c r="E194" s="34" t="s">
        <v>149</v>
      </c>
    </row>
    <row r="195" spans="2:5" ht="12.75">
      <c r="B195" s="81">
        <v>201</v>
      </c>
      <c r="C195" s="34" t="s">
        <v>429</v>
      </c>
      <c r="D195" s="34" t="s">
        <v>48</v>
      </c>
      <c r="E195" s="34" t="s">
        <v>149</v>
      </c>
    </row>
    <row r="196" spans="2:5" ht="12.75">
      <c r="B196" s="81">
        <v>202</v>
      </c>
      <c r="C196" s="34" t="s">
        <v>169</v>
      </c>
      <c r="D196" s="34" t="s">
        <v>112</v>
      </c>
      <c r="E196" s="34" t="s">
        <v>170</v>
      </c>
    </row>
    <row r="197" spans="2:5" ht="12.75">
      <c r="B197" s="81">
        <v>203</v>
      </c>
      <c r="C197" s="34" t="s">
        <v>328</v>
      </c>
      <c r="D197" s="34" t="s">
        <v>132</v>
      </c>
      <c r="E197" s="34" t="s">
        <v>149</v>
      </c>
    </row>
    <row r="198" spans="2:5" ht="12.75">
      <c r="B198" s="81">
        <v>204</v>
      </c>
      <c r="C198" s="34" t="s">
        <v>970</v>
      </c>
      <c r="D198" s="34" t="s">
        <v>54</v>
      </c>
      <c r="E198" s="34" t="s">
        <v>125</v>
      </c>
    </row>
    <row r="199" spans="2:5" ht="12.75">
      <c r="B199" s="81">
        <v>205</v>
      </c>
      <c r="C199" s="34" t="s">
        <v>832</v>
      </c>
      <c r="D199" s="34" t="s">
        <v>42</v>
      </c>
      <c r="E199" s="34" t="s">
        <v>170</v>
      </c>
    </row>
    <row r="200" spans="2:5" ht="12.75">
      <c r="B200" s="81">
        <v>206</v>
      </c>
      <c r="C200" s="34" t="s">
        <v>495</v>
      </c>
      <c r="D200" s="34" t="s">
        <v>44</v>
      </c>
      <c r="E200" s="34" t="s">
        <v>105</v>
      </c>
    </row>
    <row r="201" spans="2:5" ht="12.75">
      <c r="B201" s="81">
        <v>207</v>
      </c>
      <c r="C201" s="34" t="s">
        <v>433</v>
      </c>
      <c r="D201" s="34" t="s">
        <v>418</v>
      </c>
      <c r="E201" s="34" t="s">
        <v>149</v>
      </c>
    </row>
    <row r="202" spans="2:5" ht="12.75">
      <c r="B202" s="81">
        <v>208</v>
      </c>
      <c r="C202" s="34" t="s">
        <v>840</v>
      </c>
      <c r="D202" s="34" t="s">
        <v>139</v>
      </c>
      <c r="E202" s="34" t="s">
        <v>68</v>
      </c>
    </row>
    <row r="203" spans="2:5" ht="12.75">
      <c r="B203" s="81">
        <v>209</v>
      </c>
      <c r="C203" s="34" t="s">
        <v>250</v>
      </c>
      <c r="D203" s="34" t="s">
        <v>114</v>
      </c>
      <c r="E203" s="34" t="s">
        <v>149</v>
      </c>
    </row>
    <row r="204" spans="2:5" ht="12.75">
      <c r="B204" s="81">
        <v>210</v>
      </c>
      <c r="C204" s="34" t="s">
        <v>470</v>
      </c>
      <c r="D204" s="34" t="s">
        <v>132</v>
      </c>
      <c r="E204" s="34" t="s">
        <v>539</v>
      </c>
    </row>
    <row r="205" spans="2:5" ht="12.75">
      <c r="B205" s="81">
        <v>211</v>
      </c>
      <c r="C205" s="34" t="s">
        <v>393</v>
      </c>
      <c r="D205" s="34" t="s">
        <v>46</v>
      </c>
      <c r="E205" s="34" t="s">
        <v>149</v>
      </c>
    </row>
    <row r="206" spans="2:5" ht="12.75">
      <c r="B206" s="81">
        <v>212</v>
      </c>
      <c r="C206" s="34" t="s">
        <v>946</v>
      </c>
      <c r="D206" s="34" t="s">
        <v>121</v>
      </c>
      <c r="E206" s="34" t="s">
        <v>149</v>
      </c>
    </row>
    <row r="207" spans="2:5" ht="12.75">
      <c r="B207" s="81">
        <v>213</v>
      </c>
      <c r="C207" s="34" t="s">
        <v>746</v>
      </c>
      <c r="D207" s="34" t="s">
        <v>42</v>
      </c>
      <c r="E207" s="34" t="s">
        <v>60</v>
      </c>
    </row>
    <row r="208" spans="2:5" ht="12.75">
      <c r="B208" s="81">
        <v>214</v>
      </c>
      <c r="C208" s="34" t="s">
        <v>673</v>
      </c>
      <c r="D208" s="34" t="s">
        <v>44</v>
      </c>
      <c r="E208" s="34" t="s">
        <v>65</v>
      </c>
    </row>
    <row r="209" spans="2:5" ht="12.75">
      <c r="B209" s="81">
        <v>215</v>
      </c>
      <c r="C209" s="34" t="s">
        <v>868</v>
      </c>
      <c r="D209" s="34" t="s">
        <v>54</v>
      </c>
      <c r="E209" s="34" t="s">
        <v>127</v>
      </c>
    </row>
    <row r="210" spans="2:5" ht="12.75">
      <c r="B210" s="81">
        <v>216</v>
      </c>
      <c r="C210" s="34" t="s">
        <v>955</v>
      </c>
      <c r="D210" s="34" t="s">
        <v>42</v>
      </c>
      <c r="E210" s="34" t="s">
        <v>932</v>
      </c>
    </row>
    <row r="211" spans="2:5" ht="12.75">
      <c r="B211" s="81">
        <v>217</v>
      </c>
      <c r="C211" s="34" t="s">
        <v>973</v>
      </c>
      <c r="D211" s="34" t="s">
        <v>974</v>
      </c>
      <c r="E211" s="34" t="s">
        <v>125</v>
      </c>
    </row>
    <row r="212" spans="2:5" ht="12.75">
      <c r="B212" s="23">
        <v>218</v>
      </c>
      <c r="C212" s="24" t="s">
        <v>975</v>
      </c>
      <c r="D212" s="24" t="s">
        <v>976</v>
      </c>
      <c r="E212" s="24" t="s">
        <v>880</v>
      </c>
    </row>
    <row r="213" spans="2:5" ht="12.75">
      <c r="B213" s="81">
        <v>219</v>
      </c>
      <c r="C213" s="34" t="s">
        <v>166</v>
      </c>
      <c r="D213" s="34" t="s">
        <v>42</v>
      </c>
      <c r="E213" s="34" t="s">
        <v>119</v>
      </c>
    </row>
    <row r="214" spans="2:5" ht="12.75">
      <c r="B214" s="81">
        <v>220</v>
      </c>
      <c r="C214" s="34" t="s">
        <v>302</v>
      </c>
      <c r="D214" s="34" t="s">
        <v>132</v>
      </c>
      <c r="E214" s="34" t="s">
        <v>178</v>
      </c>
    </row>
    <row r="215" spans="2:5" ht="12.75">
      <c r="B215" s="81">
        <v>221</v>
      </c>
      <c r="C215" s="34" t="s">
        <v>951</v>
      </c>
      <c r="D215" s="34" t="s">
        <v>876</v>
      </c>
      <c r="E215" s="34" t="s">
        <v>113</v>
      </c>
    </row>
    <row r="216" spans="2:5" ht="12.75">
      <c r="B216" s="81">
        <v>222</v>
      </c>
      <c r="C216" s="34" t="s">
        <v>307</v>
      </c>
      <c r="D216" s="34" t="s">
        <v>235</v>
      </c>
      <c r="E216" s="34" t="s">
        <v>149</v>
      </c>
    </row>
    <row r="217" spans="2:5" ht="12.75">
      <c r="B217" s="81">
        <v>223</v>
      </c>
      <c r="C217" s="34" t="s">
        <v>844</v>
      </c>
      <c r="D217" s="34" t="s">
        <v>853</v>
      </c>
      <c r="E217" s="34" t="s">
        <v>60</v>
      </c>
    </row>
    <row r="218" spans="2:5" ht="12.75">
      <c r="B218" s="81">
        <v>224</v>
      </c>
      <c r="C218" s="34" t="s">
        <v>525</v>
      </c>
      <c r="D218" s="34" t="s">
        <v>46</v>
      </c>
      <c r="E218" s="34" t="s">
        <v>162</v>
      </c>
    </row>
    <row r="219" spans="2:5" ht="12.75">
      <c r="B219" s="81">
        <v>226</v>
      </c>
      <c r="C219" s="101" t="s">
        <v>153</v>
      </c>
      <c r="D219" s="101" t="s">
        <v>114</v>
      </c>
      <c r="E219" s="101" t="s">
        <v>119</v>
      </c>
    </row>
    <row r="220" spans="2:5" ht="12.75">
      <c r="B220" s="81">
        <v>227</v>
      </c>
      <c r="C220" s="34" t="s">
        <v>107</v>
      </c>
      <c r="D220" s="34" t="s">
        <v>44</v>
      </c>
      <c r="E220" s="34" t="s">
        <v>82</v>
      </c>
    </row>
    <row r="221" spans="2:5" ht="12.75">
      <c r="B221" s="81">
        <v>228</v>
      </c>
      <c r="C221" s="34" t="s">
        <v>136</v>
      </c>
      <c r="D221" s="34" t="s">
        <v>137</v>
      </c>
      <c r="E221" s="34" t="s">
        <v>119</v>
      </c>
    </row>
    <row r="222" spans="2:5" ht="12.75">
      <c r="B222" s="81">
        <v>230</v>
      </c>
      <c r="C222" s="34" t="s">
        <v>720</v>
      </c>
      <c r="D222" s="34" t="s">
        <v>132</v>
      </c>
      <c r="E222" s="34" t="s">
        <v>65</v>
      </c>
    </row>
    <row r="223" spans="2:5" ht="12.75">
      <c r="B223" s="81">
        <v>231</v>
      </c>
      <c r="C223" s="34" t="s">
        <v>201</v>
      </c>
      <c r="D223" s="34" t="s">
        <v>44</v>
      </c>
      <c r="E223" s="34" t="s">
        <v>119</v>
      </c>
    </row>
    <row r="224" spans="2:5" ht="12.75">
      <c r="B224" s="81">
        <v>232</v>
      </c>
      <c r="C224" s="34" t="s">
        <v>86</v>
      </c>
      <c r="D224" s="34" t="s">
        <v>54</v>
      </c>
      <c r="E224" s="34" t="s">
        <v>78</v>
      </c>
    </row>
    <row r="225" spans="2:5" ht="12.75">
      <c r="B225" s="81">
        <v>233</v>
      </c>
      <c r="C225" s="34" t="s">
        <v>174</v>
      </c>
      <c r="D225" s="34" t="s">
        <v>42</v>
      </c>
      <c r="E225" s="34" t="s">
        <v>149</v>
      </c>
    </row>
    <row r="226" spans="2:5" ht="12.75">
      <c r="B226" s="81">
        <v>234</v>
      </c>
      <c r="C226" s="34" t="s">
        <v>834</v>
      </c>
      <c r="D226" s="34" t="s">
        <v>360</v>
      </c>
      <c r="E226" s="34" t="s">
        <v>119</v>
      </c>
    </row>
    <row r="227" spans="2:5" ht="12.75">
      <c r="B227" s="81">
        <v>235</v>
      </c>
      <c r="C227" s="34" t="s">
        <v>511</v>
      </c>
      <c r="D227" s="34" t="s">
        <v>42</v>
      </c>
      <c r="E227" s="34" t="s">
        <v>170</v>
      </c>
    </row>
    <row r="228" spans="2:5" ht="12.75">
      <c r="B228" s="81">
        <v>236</v>
      </c>
      <c r="C228" s="34" t="s">
        <v>958</v>
      </c>
      <c r="D228" s="34" t="s">
        <v>48</v>
      </c>
      <c r="E228" s="34" t="s">
        <v>149</v>
      </c>
    </row>
    <row r="229" spans="2:5" ht="12.75">
      <c r="B229" s="81">
        <v>237</v>
      </c>
      <c r="C229" s="34" t="s">
        <v>428</v>
      </c>
      <c r="D229" s="34" t="s">
        <v>45</v>
      </c>
      <c r="E229" s="34" t="s">
        <v>105</v>
      </c>
    </row>
    <row r="230" spans="2:5" ht="12.75">
      <c r="B230" s="81">
        <v>238</v>
      </c>
      <c r="C230" s="34" t="s">
        <v>954</v>
      </c>
      <c r="D230" s="34" t="s">
        <v>48</v>
      </c>
      <c r="E230" s="34" t="s">
        <v>125</v>
      </c>
    </row>
    <row r="231" spans="2:5" ht="12.75">
      <c r="B231" s="81">
        <v>239</v>
      </c>
      <c r="C231" s="34" t="s">
        <v>698</v>
      </c>
      <c r="D231" s="34" t="s">
        <v>132</v>
      </c>
      <c r="E231" s="34" t="s">
        <v>125</v>
      </c>
    </row>
    <row r="232" spans="2:5" ht="12.75">
      <c r="B232" s="81">
        <v>240</v>
      </c>
      <c r="C232" s="34" t="s">
        <v>969</v>
      </c>
      <c r="D232" s="34" t="s">
        <v>44</v>
      </c>
      <c r="E232" s="34" t="s">
        <v>925</v>
      </c>
    </row>
    <row r="233" spans="2:5" ht="12.75">
      <c r="B233" s="81">
        <v>241</v>
      </c>
      <c r="C233" s="34" t="s">
        <v>962</v>
      </c>
      <c r="D233" s="34" t="s">
        <v>44</v>
      </c>
      <c r="E233" s="34" t="s">
        <v>948</v>
      </c>
    </row>
    <row r="234" spans="2:5" ht="12.75">
      <c r="B234" s="81">
        <v>242</v>
      </c>
      <c r="C234" s="34" t="s">
        <v>426</v>
      </c>
      <c r="D234" s="34" t="s">
        <v>327</v>
      </c>
      <c r="E234" s="34" t="s">
        <v>125</v>
      </c>
    </row>
    <row r="235" spans="2:5" ht="12.75">
      <c r="B235" s="81">
        <v>243</v>
      </c>
      <c r="C235" s="34" t="s">
        <v>763</v>
      </c>
      <c r="D235" s="34" t="s">
        <v>165</v>
      </c>
      <c r="E235" s="34" t="s">
        <v>119</v>
      </c>
    </row>
    <row r="236" spans="2:5" ht="12.75">
      <c r="B236" s="81">
        <v>244</v>
      </c>
      <c r="C236" s="34" t="s">
        <v>223</v>
      </c>
      <c r="D236" s="34" t="s">
        <v>42</v>
      </c>
      <c r="E236" s="34" t="s">
        <v>125</v>
      </c>
    </row>
    <row r="237" spans="2:5" ht="12.75">
      <c r="B237" s="81">
        <v>245</v>
      </c>
      <c r="C237" s="34" t="s">
        <v>744</v>
      </c>
      <c r="D237" s="34" t="s">
        <v>46</v>
      </c>
      <c r="E237" s="34" t="s">
        <v>793</v>
      </c>
    </row>
    <row r="238" spans="2:5" ht="12.75">
      <c r="B238" s="81">
        <v>246</v>
      </c>
      <c r="C238" s="34" t="s">
        <v>255</v>
      </c>
      <c r="D238" s="34" t="s">
        <v>112</v>
      </c>
      <c r="E238" s="34" t="s">
        <v>125</v>
      </c>
    </row>
    <row r="239" spans="2:5" ht="12.75">
      <c r="B239" s="81">
        <v>247</v>
      </c>
      <c r="C239" s="34" t="s">
        <v>935</v>
      </c>
      <c r="D239" s="34" t="s">
        <v>891</v>
      </c>
      <c r="E239" s="34" t="s">
        <v>848</v>
      </c>
    </row>
    <row r="240" spans="2:5" ht="12.75">
      <c r="B240" s="81">
        <v>248</v>
      </c>
      <c r="C240" s="34" t="s">
        <v>487</v>
      </c>
      <c r="D240" s="34" t="s">
        <v>46</v>
      </c>
      <c r="E240" s="34" t="s">
        <v>127</v>
      </c>
    </row>
    <row r="241" spans="2:5" ht="12.75">
      <c r="B241" s="81">
        <v>249</v>
      </c>
      <c r="C241" s="34" t="s">
        <v>941</v>
      </c>
      <c r="D241" s="34" t="s">
        <v>44</v>
      </c>
      <c r="E241" s="34" t="s">
        <v>125</v>
      </c>
    </row>
    <row r="242" spans="2:5" ht="12.75">
      <c r="B242" s="81">
        <v>250</v>
      </c>
      <c r="C242" s="34" t="s">
        <v>172</v>
      </c>
      <c r="D242" s="34" t="s">
        <v>132</v>
      </c>
      <c r="E242" s="34" t="s">
        <v>125</v>
      </c>
    </row>
    <row r="243" spans="2:5" ht="12.75">
      <c r="B243" s="81">
        <v>251</v>
      </c>
      <c r="C243" s="34" t="s">
        <v>284</v>
      </c>
      <c r="D243" s="34" t="s">
        <v>46</v>
      </c>
      <c r="E243" s="34" t="s">
        <v>125</v>
      </c>
    </row>
    <row r="244" spans="2:5" ht="12.75">
      <c r="B244" s="81">
        <v>252</v>
      </c>
      <c r="C244" s="34" t="s">
        <v>338</v>
      </c>
      <c r="D244" s="34" t="s">
        <v>42</v>
      </c>
      <c r="E244" s="34" t="s">
        <v>539</v>
      </c>
    </row>
    <row r="245" spans="2:5" ht="12.75">
      <c r="B245" s="81">
        <v>253</v>
      </c>
      <c r="C245" s="34" t="s">
        <v>934</v>
      </c>
      <c r="D245" s="34" t="s">
        <v>54</v>
      </c>
      <c r="E245" s="34" t="s">
        <v>149</v>
      </c>
    </row>
    <row r="246" spans="2:5" ht="12.75">
      <c r="B246" s="81">
        <v>254</v>
      </c>
      <c r="C246" s="34" t="s">
        <v>947</v>
      </c>
      <c r="D246" s="34" t="s">
        <v>168</v>
      </c>
      <c r="E246" s="34" t="s">
        <v>948</v>
      </c>
    </row>
    <row r="247" spans="2:5" ht="12.75">
      <c r="B247" s="81">
        <v>255</v>
      </c>
      <c r="C247" s="34" t="s">
        <v>313</v>
      </c>
      <c r="D247" s="34" t="s">
        <v>44</v>
      </c>
      <c r="E247" s="34" t="s">
        <v>149</v>
      </c>
    </row>
    <row r="248" spans="2:5" ht="12.75">
      <c r="B248" s="81">
        <v>257</v>
      </c>
      <c r="C248" s="34" t="s">
        <v>237</v>
      </c>
      <c r="D248" s="34" t="s">
        <v>46</v>
      </c>
      <c r="E248" s="34" t="s">
        <v>125</v>
      </c>
    </row>
    <row r="249" spans="2:5" ht="12.75">
      <c r="B249" s="81">
        <v>259</v>
      </c>
      <c r="C249" s="34" t="s">
        <v>944</v>
      </c>
      <c r="D249" s="34" t="s">
        <v>945</v>
      </c>
      <c r="E249" s="34" t="s">
        <v>149</v>
      </c>
    </row>
    <row r="250" spans="2:5" ht="13.5" thickBot="1">
      <c r="B250" s="28">
        <v>260</v>
      </c>
      <c r="C250" s="29" t="s">
        <v>866</v>
      </c>
      <c r="D250" s="29" t="s">
        <v>867</v>
      </c>
      <c r="E250" s="29" t="s">
        <v>865</v>
      </c>
    </row>
    <row r="251" ht="13.5" thickTop="1"/>
  </sheetData>
  <mergeCells count="5">
    <mergeCell ref="B2:B3"/>
    <mergeCell ref="B1:E1"/>
    <mergeCell ref="C2:C3"/>
    <mergeCell ref="D2:D3"/>
    <mergeCell ref="E2:E3"/>
  </mergeCells>
  <printOptions/>
  <pageMargins left="0.41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1:F31"/>
  <sheetViews>
    <sheetView workbookViewId="0" topLeftCell="A1">
      <selection activeCell="D12" sqref="D12"/>
    </sheetView>
  </sheetViews>
  <sheetFormatPr defaultColWidth="9.00390625" defaultRowHeight="12.75"/>
  <cols>
    <col min="1" max="1" width="1.625" style="1" customWidth="1"/>
    <col min="2" max="2" width="4.125" style="1" bestFit="1" customWidth="1"/>
    <col min="3" max="3" width="39.75390625" style="1" bestFit="1" customWidth="1"/>
    <col min="4" max="4" width="12.875" style="1" bestFit="1" customWidth="1"/>
    <col min="5" max="5" width="16.75390625" style="1" bestFit="1" customWidth="1"/>
    <col min="6" max="16384" width="9.125" style="1" customWidth="1"/>
  </cols>
  <sheetData>
    <row r="1" spans="2:6" ht="71.25" customHeight="1" thickBot="1">
      <c r="B1" s="141" t="s">
        <v>979</v>
      </c>
      <c r="C1" s="141"/>
      <c r="D1" s="141"/>
      <c r="E1" s="141"/>
      <c r="F1" s="19"/>
    </row>
    <row r="2" spans="2:5" ht="14.25" customHeight="1" thickBot="1" thickTop="1">
      <c r="B2" s="116" t="s">
        <v>4</v>
      </c>
      <c r="C2" s="118" t="s">
        <v>0</v>
      </c>
      <c r="D2" s="118" t="s">
        <v>1</v>
      </c>
      <c r="E2" s="118" t="s">
        <v>2</v>
      </c>
    </row>
    <row r="3" spans="2:5" ht="14.25" thickBot="1" thickTop="1">
      <c r="B3" s="117"/>
      <c r="C3" s="118"/>
      <c r="D3" s="118"/>
      <c r="E3" s="118"/>
    </row>
    <row r="4" spans="2:5" ht="12.75" customHeight="1" thickTop="1">
      <c r="B4" s="3">
        <v>1</v>
      </c>
      <c r="C4" s="8" t="s">
        <v>983</v>
      </c>
      <c r="D4" s="8" t="s">
        <v>46</v>
      </c>
      <c r="E4" s="17" t="s">
        <v>149</v>
      </c>
    </row>
    <row r="5" spans="2:5" ht="12.75" customHeight="1">
      <c r="B5" s="3">
        <f>1+B4</f>
        <v>2</v>
      </c>
      <c r="C5" s="8" t="s">
        <v>983</v>
      </c>
      <c r="D5" s="8" t="s">
        <v>46</v>
      </c>
      <c r="E5" s="17" t="s">
        <v>149</v>
      </c>
    </row>
    <row r="6" spans="2:5" ht="12.75" customHeight="1">
      <c r="B6" s="3">
        <f aca="true" t="shared" si="0" ref="B6:B31">1+B5</f>
        <v>3</v>
      </c>
      <c r="C6" s="4" t="s">
        <v>8</v>
      </c>
      <c r="D6" s="4" t="s">
        <v>43</v>
      </c>
      <c r="E6" s="4" t="s">
        <v>62</v>
      </c>
    </row>
    <row r="7" spans="2:5" ht="12.75" customHeight="1">
      <c r="B7" s="3">
        <f t="shared" si="0"/>
        <v>4</v>
      </c>
      <c r="C7" s="4" t="s">
        <v>34</v>
      </c>
      <c r="D7" s="4" t="s">
        <v>48</v>
      </c>
      <c r="E7" s="4" t="s">
        <v>64</v>
      </c>
    </row>
    <row r="8" spans="2:5" ht="12.75" customHeight="1">
      <c r="B8" s="3">
        <f t="shared" si="0"/>
        <v>5</v>
      </c>
      <c r="C8" s="4" t="s">
        <v>23</v>
      </c>
      <c r="D8" s="4" t="s">
        <v>47</v>
      </c>
      <c r="E8" s="4" t="s">
        <v>64</v>
      </c>
    </row>
    <row r="9" spans="2:5" ht="12.75" customHeight="1">
      <c r="B9" s="3">
        <f t="shared" si="0"/>
        <v>6</v>
      </c>
      <c r="C9" s="4" t="s">
        <v>8</v>
      </c>
      <c r="D9" s="4" t="s">
        <v>43</v>
      </c>
      <c r="E9" s="4" t="s">
        <v>62</v>
      </c>
    </row>
    <row r="10" spans="2:5" ht="12.75" customHeight="1">
      <c r="B10" s="3">
        <f t="shared" si="0"/>
        <v>7</v>
      </c>
      <c r="C10" s="4" t="s">
        <v>34</v>
      </c>
      <c r="D10" s="4" t="s">
        <v>48</v>
      </c>
      <c r="E10" s="4" t="s">
        <v>64</v>
      </c>
    </row>
    <row r="11" spans="2:5" ht="12.75" customHeight="1">
      <c r="B11" s="3">
        <f t="shared" si="0"/>
        <v>8</v>
      </c>
      <c r="C11" s="8" t="s">
        <v>883</v>
      </c>
      <c r="D11" s="8" t="s">
        <v>47</v>
      </c>
      <c r="E11" s="8" t="s">
        <v>149</v>
      </c>
    </row>
    <row r="12" spans="2:5" ht="12.75" customHeight="1">
      <c r="B12" s="3">
        <f t="shared" si="0"/>
        <v>9</v>
      </c>
      <c r="C12" s="8" t="s">
        <v>977</v>
      </c>
      <c r="D12" s="8" t="s">
        <v>898</v>
      </c>
      <c r="E12" s="8" t="s">
        <v>60</v>
      </c>
    </row>
    <row r="13" spans="2:5" ht="12.75" customHeight="1">
      <c r="B13" s="3">
        <f t="shared" si="0"/>
        <v>10</v>
      </c>
      <c r="C13" s="8" t="s">
        <v>978</v>
      </c>
      <c r="D13" s="8" t="s">
        <v>54</v>
      </c>
      <c r="E13" s="8" t="s">
        <v>848</v>
      </c>
    </row>
    <row r="14" spans="2:5" ht="12.75" customHeight="1">
      <c r="B14" s="3">
        <f t="shared" si="0"/>
        <v>11</v>
      </c>
      <c r="C14" s="4" t="s">
        <v>31</v>
      </c>
      <c r="D14" s="4" t="s">
        <v>42</v>
      </c>
      <c r="E14" s="4" t="s">
        <v>64</v>
      </c>
    </row>
    <row r="15" spans="2:5" ht="12.75" customHeight="1">
      <c r="B15" s="3">
        <f t="shared" si="0"/>
        <v>12</v>
      </c>
      <c r="C15" s="4" t="s">
        <v>40</v>
      </c>
      <c r="D15" s="4" t="s">
        <v>42</v>
      </c>
      <c r="E15" s="4" t="s">
        <v>64</v>
      </c>
    </row>
    <row r="16" spans="2:5" ht="12.75" customHeight="1">
      <c r="B16" s="3">
        <f t="shared" si="0"/>
        <v>13</v>
      </c>
      <c r="C16" s="4" t="s">
        <v>11</v>
      </c>
      <c r="D16" s="4" t="s">
        <v>46</v>
      </c>
      <c r="E16" s="4" t="s">
        <v>64</v>
      </c>
    </row>
    <row r="17" spans="2:5" ht="12.75" customHeight="1">
      <c r="B17" s="3">
        <f t="shared" si="0"/>
        <v>14</v>
      </c>
      <c r="C17" s="4" t="s">
        <v>32</v>
      </c>
      <c r="D17" s="4" t="s">
        <v>47</v>
      </c>
      <c r="E17" s="4" t="s">
        <v>64</v>
      </c>
    </row>
    <row r="18" spans="2:5" ht="12.75" customHeight="1">
      <c r="B18" s="3">
        <f t="shared" si="0"/>
        <v>15</v>
      </c>
      <c r="C18" s="8" t="s">
        <v>985</v>
      </c>
      <c r="D18" s="8" t="s">
        <v>54</v>
      </c>
      <c r="E18" s="17" t="s">
        <v>149</v>
      </c>
    </row>
    <row r="19" spans="2:5" ht="12.75" customHeight="1">
      <c r="B19" s="3">
        <f t="shared" si="0"/>
        <v>16</v>
      </c>
      <c r="C19" s="8" t="s">
        <v>993</v>
      </c>
      <c r="D19" s="8" t="s">
        <v>132</v>
      </c>
      <c r="E19" s="17" t="s">
        <v>964</v>
      </c>
    </row>
    <row r="20" spans="2:5" ht="12.75" customHeight="1">
      <c r="B20" s="3">
        <f t="shared" si="0"/>
        <v>17</v>
      </c>
      <c r="C20" s="8" t="s">
        <v>1002</v>
      </c>
      <c r="D20" s="8" t="s">
        <v>360</v>
      </c>
      <c r="E20" s="17" t="s">
        <v>127</v>
      </c>
    </row>
    <row r="21" spans="2:5" ht="12.75" customHeight="1">
      <c r="B21" s="3">
        <f t="shared" si="0"/>
        <v>18</v>
      </c>
      <c r="C21" s="4" t="s">
        <v>11</v>
      </c>
      <c r="D21" s="4" t="s">
        <v>46</v>
      </c>
      <c r="E21" s="4" t="s">
        <v>64</v>
      </c>
    </row>
    <row r="22" spans="2:5" ht="12.75" customHeight="1">
      <c r="B22" s="3">
        <f t="shared" si="0"/>
        <v>19</v>
      </c>
      <c r="C22" s="4" t="s">
        <v>31</v>
      </c>
      <c r="D22" s="4" t="s">
        <v>42</v>
      </c>
      <c r="E22" s="4" t="s">
        <v>64</v>
      </c>
    </row>
    <row r="23" spans="2:5" ht="12.75" customHeight="1">
      <c r="B23" s="3">
        <f t="shared" si="0"/>
        <v>20</v>
      </c>
      <c r="C23" s="4" t="s">
        <v>40</v>
      </c>
      <c r="D23" s="4" t="s">
        <v>42</v>
      </c>
      <c r="E23" s="4" t="s">
        <v>64</v>
      </c>
    </row>
    <row r="24" spans="2:5" ht="12.75" customHeight="1">
      <c r="B24" s="3">
        <f t="shared" si="0"/>
        <v>21</v>
      </c>
      <c r="C24" s="4" t="s">
        <v>12</v>
      </c>
      <c r="D24" s="4" t="s">
        <v>47</v>
      </c>
      <c r="E24" s="4" t="s">
        <v>64</v>
      </c>
    </row>
    <row r="25" spans="2:5" ht="12.75" customHeight="1">
      <c r="B25" s="3">
        <f t="shared" si="0"/>
        <v>22</v>
      </c>
      <c r="C25" s="4" t="s">
        <v>35</v>
      </c>
      <c r="D25" s="4" t="s">
        <v>55</v>
      </c>
      <c r="E25" s="4" t="s">
        <v>62</v>
      </c>
    </row>
    <row r="26" spans="2:5" ht="12.75" customHeight="1">
      <c r="B26" s="3">
        <f t="shared" si="0"/>
        <v>23</v>
      </c>
      <c r="C26" s="4" t="s">
        <v>39</v>
      </c>
      <c r="D26" s="4" t="s">
        <v>59</v>
      </c>
      <c r="E26" s="4" t="s">
        <v>64</v>
      </c>
    </row>
    <row r="27" spans="2:5" ht="12.75" customHeight="1">
      <c r="B27" s="3">
        <f t="shared" si="0"/>
        <v>24</v>
      </c>
      <c r="C27" s="8" t="s">
        <v>1005</v>
      </c>
      <c r="D27" s="8" t="s">
        <v>42</v>
      </c>
      <c r="E27" s="17" t="s">
        <v>842</v>
      </c>
    </row>
    <row r="28" spans="2:5" ht="12.75" customHeight="1">
      <c r="B28" s="3">
        <f t="shared" si="0"/>
        <v>25</v>
      </c>
      <c r="C28" s="8" t="s">
        <v>1006</v>
      </c>
      <c r="D28" s="8" t="s">
        <v>155</v>
      </c>
      <c r="E28" s="17" t="s">
        <v>988</v>
      </c>
    </row>
    <row r="29" spans="2:5" ht="12.75" customHeight="1">
      <c r="B29" s="3">
        <f t="shared" si="0"/>
        <v>26</v>
      </c>
      <c r="C29" s="4" t="s">
        <v>39</v>
      </c>
      <c r="D29" s="4" t="s">
        <v>59</v>
      </c>
      <c r="E29" s="4" t="s">
        <v>64</v>
      </c>
    </row>
    <row r="30" spans="2:5" ht="12.75" customHeight="1">
      <c r="B30" s="3">
        <f t="shared" si="0"/>
        <v>27</v>
      </c>
      <c r="C30" s="4" t="s">
        <v>35</v>
      </c>
      <c r="D30" s="4" t="s">
        <v>55</v>
      </c>
      <c r="E30" s="4" t="s">
        <v>62</v>
      </c>
    </row>
    <row r="31" spans="2:5" ht="12.75" customHeight="1">
      <c r="B31" s="3">
        <f t="shared" si="0"/>
        <v>28</v>
      </c>
      <c r="C31" s="4" t="s">
        <v>12</v>
      </c>
      <c r="D31" s="4" t="s">
        <v>47</v>
      </c>
      <c r="E31" s="4" t="s">
        <v>64</v>
      </c>
    </row>
  </sheetData>
  <mergeCells count="5">
    <mergeCell ref="B1:E1"/>
    <mergeCell ref="B2:B3"/>
    <mergeCell ref="C2:C3"/>
    <mergeCell ref="D2:D3"/>
    <mergeCell ref="E2:E3"/>
  </mergeCells>
  <printOptions/>
  <pageMargins left="0.61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4:F127"/>
  <sheetViews>
    <sheetView workbookViewId="0" topLeftCell="A1">
      <selection activeCell="E16" sqref="E16"/>
    </sheetView>
  </sheetViews>
  <sheetFormatPr defaultColWidth="9.00390625" defaultRowHeight="12.75"/>
  <cols>
    <col min="1" max="1" width="1.75390625" style="35" customWidth="1"/>
    <col min="2" max="2" width="4.125" style="35" bestFit="1" customWidth="1"/>
    <col min="3" max="3" width="29.875" style="35" customWidth="1"/>
    <col min="4" max="4" width="14.875" style="35" customWidth="1"/>
    <col min="5" max="5" width="20.375" style="35" customWidth="1"/>
    <col min="6" max="6" width="20.75390625" style="35" customWidth="1"/>
    <col min="7" max="7" width="9.125" style="35" customWidth="1"/>
    <col min="8" max="8" width="21.75390625" style="35" bestFit="1" customWidth="1"/>
    <col min="9" max="16384" width="9.125" style="35" customWidth="1"/>
  </cols>
  <sheetData>
    <row r="4" spans="2:6" ht="20.25" thickBot="1">
      <c r="B4" s="132" t="s">
        <v>1023</v>
      </c>
      <c r="C4" s="132"/>
      <c r="D4" s="132"/>
      <c r="E4" s="132"/>
      <c r="F4" s="132"/>
    </row>
    <row r="5" spans="2:6" ht="14.25" thickBot="1" thickTop="1">
      <c r="B5" s="133" t="s">
        <v>4</v>
      </c>
      <c r="C5" s="135" t="s">
        <v>0</v>
      </c>
      <c r="D5" s="135" t="s">
        <v>1</v>
      </c>
      <c r="E5" s="136" t="s">
        <v>1008</v>
      </c>
      <c r="F5" s="135" t="s">
        <v>2</v>
      </c>
    </row>
    <row r="6" spans="2:6" ht="25.5" customHeight="1" thickBot="1" thickTop="1">
      <c r="B6" s="140"/>
      <c r="C6" s="135"/>
      <c r="D6" s="135"/>
      <c r="E6" s="138"/>
      <c r="F6" s="135"/>
    </row>
    <row r="7" spans="2:6" ht="12.75" customHeight="1" thickTop="1">
      <c r="B7" s="39">
        <v>1</v>
      </c>
      <c r="C7" s="40" t="s">
        <v>83</v>
      </c>
      <c r="D7" s="40" t="s">
        <v>48</v>
      </c>
      <c r="E7" s="41">
        <v>37302</v>
      </c>
      <c r="F7" s="40" t="s">
        <v>62</v>
      </c>
    </row>
    <row r="8" spans="2:6" ht="12.75">
      <c r="B8" s="39">
        <v>2</v>
      </c>
      <c r="C8" s="40" t="s">
        <v>84</v>
      </c>
      <c r="D8" s="40" t="s">
        <v>85</v>
      </c>
      <c r="E8" s="41">
        <v>37391</v>
      </c>
      <c r="F8" s="40" t="s">
        <v>78</v>
      </c>
    </row>
    <row r="9" spans="2:6" ht="12.75">
      <c r="B9" s="39">
        <v>3</v>
      </c>
      <c r="C9" s="40" t="s">
        <v>87</v>
      </c>
      <c r="D9" s="40" t="s">
        <v>47</v>
      </c>
      <c r="E9" s="41">
        <v>37477</v>
      </c>
      <c r="F9" s="40" t="s">
        <v>82</v>
      </c>
    </row>
    <row r="10" spans="2:6" ht="12.75">
      <c r="B10" s="39">
        <v>4</v>
      </c>
      <c r="C10" s="40" t="s">
        <v>88</v>
      </c>
      <c r="D10" s="40" t="s">
        <v>89</v>
      </c>
      <c r="E10" s="41">
        <v>37500</v>
      </c>
      <c r="F10" s="40" t="s">
        <v>82</v>
      </c>
    </row>
    <row r="11" spans="2:6" ht="12.75">
      <c r="B11" s="39">
        <v>5</v>
      </c>
      <c r="C11" s="40" t="s">
        <v>92</v>
      </c>
      <c r="D11" s="40" t="s">
        <v>46</v>
      </c>
      <c r="E11" s="41">
        <v>37582</v>
      </c>
      <c r="F11" s="40" t="s">
        <v>93</v>
      </c>
    </row>
    <row r="12" spans="2:6" ht="12.75">
      <c r="B12" s="39">
        <v>6</v>
      </c>
      <c r="C12" s="40" t="s">
        <v>94</v>
      </c>
      <c r="D12" s="40" t="s">
        <v>42</v>
      </c>
      <c r="E12" s="41">
        <v>37621</v>
      </c>
      <c r="F12" s="40" t="s">
        <v>95</v>
      </c>
    </row>
    <row r="13" spans="2:6" ht="12.75">
      <c r="B13" s="39">
        <v>7</v>
      </c>
      <c r="C13" s="40" t="s">
        <v>96</v>
      </c>
      <c r="D13" s="40" t="s">
        <v>97</v>
      </c>
      <c r="E13" s="41">
        <v>37621</v>
      </c>
      <c r="F13" s="40" t="s">
        <v>78</v>
      </c>
    </row>
    <row r="14" spans="2:6" ht="12.75">
      <c r="B14" s="39">
        <v>8</v>
      </c>
      <c r="C14" s="40" t="s">
        <v>98</v>
      </c>
      <c r="D14" s="40" t="s">
        <v>42</v>
      </c>
      <c r="E14" s="41">
        <v>37621</v>
      </c>
      <c r="F14" s="40" t="s">
        <v>99</v>
      </c>
    </row>
    <row r="15" spans="2:6" ht="12.75">
      <c r="B15" s="39">
        <v>9</v>
      </c>
      <c r="C15" s="40" t="s">
        <v>103</v>
      </c>
      <c r="D15" s="40" t="s">
        <v>104</v>
      </c>
      <c r="E15" s="41">
        <v>37771</v>
      </c>
      <c r="F15" s="40" t="s">
        <v>105</v>
      </c>
    </row>
    <row r="16" spans="2:6" ht="12.75">
      <c r="B16" s="39">
        <v>10</v>
      </c>
      <c r="C16" s="40" t="s">
        <v>106</v>
      </c>
      <c r="D16" s="40" t="s">
        <v>42</v>
      </c>
      <c r="E16" s="41">
        <v>37772</v>
      </c>
      <c r="F16" s="40" t="s">
        <v>78</v>
      </c>
    </row>
    <row r="17" spans="2:6" ht="12.75">
      <c r="B17" s="39">
        <v>11</v>
      </c>
      <c r="C17" s="40" t="s">
        <v>115</v>
      </c>
      <c r="D17" s="40" t="s">
        <v>114</v>
      </c>
      <c r="E17" s="41">
        <v>37915</v>
      </c>
      <c r="F17" s="40" t="s">
        <v>78</v>
      </c>
    </row>
    <row r="18" spans="2:6" ht="13.5" thickBot="1">
      <c r="B18" s="43">
        <v>12</v>
      </c>
      <c r="C18" s="44" t="s">
        <v>1010</v>
      </c>
      <c r="D18" s="44" t="s">
        <v>44</v>
      </c>
      <c r="E18" s="45">
        <v>39311</v>
      </c>
      <c r="F18" s="44" t="s">
        <v>1011</v>
      </c>
    </row>
    <row r="19" ht="13.5" thickTop="1"/>
    <row r="20" spans="2:6" ht="46.5" customHeight="1" thickBot="1">
      <c r="B20" s="121" t="s">
        <v>1024</v>
      </c>
      <c r="C20" s="122"/>
      <c r="D20" s="122"/>
      <c r="E20" s="122"/>
      <c r="F20" s="122"/>
    </row>
    <row r="21" spans="2:6" ht="14.25" thickBot="1" thickTop="1">
      <c r="B21" s="133" t="s">
        <v>4</v>
      </c>
      <c r="C21" s="135" t="s">
        <v>0</v>
      </c>
      <c r="D21" s="135" t="s">
        <v>1</v>
      </c>
      <c r="E21" s="136" t="s">
        <v>1008</v>
      </c>
      <c r="F21" s="135" t="s">
        <v>2</v>
      </c>
    </row>
    <row r="22" spans="2:6" ht="28.5" customHeight="1" thickBot="1" thickTop="1">
      <c r="B22" s="140"/>
      <c r="C22" s="135"/>
      <c r="D22" s="135"/>
      <c r="E22" s="138"/>
      <c r="F22" s="135"/>
    </row>
    <row r="23" spans="2:6" ht="13.5" thickTop="1">
      <c r="B23" s="37">
        <v>1</v>
      </c>
      <c r="C23" s="46" t="s">
        <v>5</v>
      </c>
      <c r="D23" s="46" t="s">
        <v>6</v>
      </c>
      <c r="E23" s="47">
        <v>39142</v>
      </c>
      <c r="F23" s="46" t="s">
        <v>60</v>
      </c>
    </row>
    <row r="24" spans="2:6" ht="12.75">
      <c r="B24" s="39">
        <v>2</v>
      </c>
      <c r="C24" s="48" t="s">
        <v>7</v>
      </c>
      <c r="D24" s="48" t="s">
        <v>42</v>
      </c>
      <c r="E24" s="49">
        <v>39142</v>
      </c>
      <c r="F24" s="48" t="s">
        <v>61</v>
      </c>
    </row>
    <row r="25" spans="2:6" ht="12.75">
      <c r="B25" s="39">
        <v>3</v>
      </c>
      <c r="C25" s="48" t="s">
        <v>9</v>
      </c>
      <c r="D25" s="48" t="s">
        <v>44</v>
      </c>
      <c r="E25" s="49">
        <v>39146</v>
      </c>
      <c r="F25" s="48" t="s">
        <v>62</v>
      </c>
    </row>
    <row r="26" spans="2:6" ht="13.5" customHeight="1">
      <c r="B26" s="39">
        <v>4</v>
      </c>
      <c r="C26" s="48" t="s">
        <v>13</v>
      </c>
      <c r="D26" s="48" t="s">
        <v>48</v>
      </c>
      <c r="E26" s="49">
        <v>39149</v>
      </c>
      <c r="F26" s="48" t="s">
        <v>65</v>
      </c>
    </row>
    <row r="27" spans="2:6" ht="12.75">
      <c r="B27" s="39">
        <v>5</v>
      </c>
      <c r="C27" s="48" t="s">
        <v>14</v>
      </c>
      <c r="D27" s="48" t="s">
        <v>49</v>
      </c>
      <c r="E27" s="49">
        <v>39150</v>
      </c>
      <c r="F27" s="48" t="s">
        <v>62</v>
      </c>
    </row>
    <row r="28" spans="2:6" ht="12.75">
      <c r="B28" s="39">
        <v>6</v>
      </c>
      <c r="C28" s="48" t="s">
        <v>15</v>
      </c>
      <c r="D28" s="48" t="s">
        <v>42</v>
      </c>
      <c r="E28" s="49">
        <v>39171</v>
      </c>
      <c r="F28" s="48" t="s">
        <v>64</v>
      </c>
    </row>
    <row r="29" spans="2:6" ht="12.75">
      <c r="B29" s="39">
        <v>7</v>
      </c>
      <c r="C29" s="48" t="s">
        <v>16</v>
      </c>
      <c r="D29" s="48" t="s">
        <v>44</v>
      </c>
      <c r="E29" s="49">
        <v>39172</v>
      </c>
      <c r="F29" s="48" t="s">
        <v>64</v>
      </c>
    </row>
    <row r="30" spans="2:6" ht="12.75" customHeight="1">
      <c r="B30" s="39">
        <v>8</v>
      </c>
      <c r="C30" s="48" t="s">
        <v>21</v>
      </c>
      <c r="D30" s="48" t="s">
        <v>52</v>
      </c>
      <c r="E30" s="49">
        <v>39173</v>
      </c>
      <c r="F30" s="48" t="s">
        <v>69</v>
      </c>
    </row>
    <row r="31" spans="2:6" ht="12.75">
      <c r="B31" s="39">
        <v>9</v>
      </c>
      <c r="C31" s="48" t="s">
        <v>18</v>
      </c>
      <c r="D31" s="48" t="s">
        <v>48</v>
      </c>
      <c r="E31" s="49">
        <v>39173</v>
      </c>
      <c r="F31" s="48" t="s">
        <v>64</v>
      </c>
    </row>
    <row r="32" spans="2:6" ht="13.5" customHeight="1">
      <c r="B32" s="39">
        <v>10</v>
      </c>
      <c r="C32" s="48" t="s">
        <v>17</v>
      </c>
      <c r="D32" s="48" t="s">
        <v>44</v>
      </c>
      <c r="E32" s="49">
        <v>39173</v>
      </c>
      <c r="F32" s="48" t="s">
        <v>66</v>
      </c>
    </row>
    <row r="33" spans="2:6" ht="12.75">
      <c r="B33" s="39">
        <v>11</v>
      </c>
      <c r="C33" s="48" t="s">
        <v>19</v>
      </c>
      <c r="D33" s="48" t="s">
        <v>50</v>
      </c>
      <c r="E33" s="49">
        <v>39173</v>
      </c>
      <c r="F33" s="48" t="s">
        <v>67</v>
      </c>
    </row>
    <row r="34" spans="2:6" ht="12.75" customHeight="1" thickBot="1">
      <c r="B34" s="43">
        <v>12</v>
      </c>
      <c r="C34" s="71" t="s">
        <v>20</v>
      </c>
      <c r="D34" s="71" t="s">
        <v>51</v>
      </c>
      <c r="E34" s="72">
        <v>39173</v>
      </c>
      <c r="F34" s="71" t="s">
        <v>68</v>
      </c>
    </row>
    <row r="35" ht="13.5" thickTop="1"/>
    <row r="36" spans="2:6" ht="26.25" customHeight="1" thickBot="1">
      <c r="B36" s="132" t="s">
        <v>1025</v>
      </c>
      <c r="C36" s="132"/>
      <c r="D36" s="132"/>
      <c r="E36" s="132"/>
      <c r="F36" s="132"/>
    </row>
    <row r="37" spans="2:6" ht="14.25" thickBot="1" thickTop="1">
      <c r="B37" s="133" t="s">
        <v>4</v>
      </c>
      <c r="C37" s="135" t="s">
        <v>0</v>
      </c>
      <c r="D37" s="135" t="s">
        <v>1</v>
      </c>
      <c r="E37" s="136" t="s">
        <v>1008</v>
      </c>
      <c r="F37" s="135" t="s">
        <v>2</v>
      </c>
    </row>
    <row r="38" spans="2:6" ht="24" customHeight="1" thickBot="1" thickTop="1">
      <c r="B38" s="140"/>
      <c r="C38" s="135"/>
      <c r="D38" s="135"/>
      <c r="E38" s="138"/>
      <c r="F38" s="135"/>
    </row>
    <row r="39" spans="2:6" ht="13.5" thickTop="1">
      <c r="B39" s="95">
        <v>1</v>
      </c>
      <c r="C39" s="75" t="s">
        <v>723</v>
      </c>
      <c r="D39" s="75" t="s">
        <v>273</v>
      </c>
      <c r="E39" s="76">
        <v>39066</v>
      </c>
      <c r="F39" s="96" t="s">
        <v>78</v>
      </c>
    </row>
    <row r="40" spans="2:6" ht="13.5" thickBot="1">
      <c r="B40" s="6">
        <v>2</v>
      </c>
      <c r="C40" s="13" t="s">
        <v>724</v>
      </c>
      <c r="D40" s="13" t="s">
        <v>725</v>
      </c>
      <c r="E40" s="14">
        <v>39191</v>
      </c>
      <c r="F40" s="13" t="s">
        <v>726</v>
      </c>
    </row>
    <row r="41" ht="13.5" thickTop="1"/>
    <row r="42" spans="2:6" ht="26.25" customHeight="1" thickBot="1">
      <c r="B42" s="132" t="s">
        <v>1026</v>
      </c>
      <c r="C42" s="132"/>
      <c r="D42" s="132"/>
      <c r="E42" s="132"/>
      <c r="F42" s="132"/>
    </row>
    <row r="43" spans="2:6" ht="14.25" thickBot="1" thickTop="1">
      <c r="B43" s="133" t="s">
        <v>4</v>
      </c>
      <c r="C43" s="135" t="s">
        <v>0</v>
      </c>
      <c r="D43" s="135" t="s">
        <v>1</v>
      </c>
      <c r="E43" s="136" t="s">
        <v>1008</v>
      </c>
      <c r="F43" s="135" t="s">
        <v>2</v>
      </c>
    </row>
    <row r="44" spans="2:6" ht="25.5" customHeight="1" thickBot="1" thickTop="1">
      <c r="B44" s="140"/>
      <c r="C44" s="135"/>
      <c r="D44" s="135"/>
      <c r="E44" s="138"/>
      <c r="F44" s="135"/>
    </row>
    <row r="45" spans="2:6" ht="13.5" customHeight="1" thickTop="1">
      <c r="B45" s="37">
        <v>1</v>
      </c>
      <c r="C45" s="54" t="s">
        <v>458</v>
      </c>
      <c r="D45" s="54" t="s">
        <v>44</v>
      </c>
      <c r="E45" s="55">
        <v>37147</v>
      </c>
      <c r="F45" s="48" t="s">
        <v>65</v>
      </c>
    </row>
    <row r="46" spans="2:6" ht="13.5" customHeight="1">
      <c r="B46" s="39">
        <v>2</v>
      </c>
      <c r="C46" s="40" t="s">
        <v>468</v>
      </c>
      <c r="D46" s="40" t="s">
        <v>47</v>
      </c>
      <c r="E46" s="41">
        <v>38352</v>
      </c>
      <c r="F46" s="48" t="s">
        <v>65</v>
      </c>
    </row>
    <row r="47" spans="2:6" ht="12.75">
      <c r="B47" s="39">
        <v>3</v>
      </c>
      <c r="C47" s="40" t="s">
        <v>469</v>
      </c>
      <c r="D47" s="40" t="s">
        <v>132</v>
      </c>
      <c r="E47" s="41">
        <v>38485</v>
      </c>
      <c r="F47" s="40" t="s">
        <v>65</v>
      </c>
    </row>
    <row r="48" spans="2:6" ht="12.75">
      <c r="B48" s="39">
        <v>4</v>
      </c>
      <c r="C48" s="40" t="s">
        <v>472</v>
      </c>
      <c r="D48" s="40" t="s">
        <v>46</v>
      </c>
      <c r="E48" s="41">
        <v>38504</v>
      </c>
      <c r="F48" s="40" t="s">
        <v>539</v>
      </c>
    </row>
    <row r="49" spans="2:6" ht="12.75">
      <c r="B49" s="39">
        <v>5</v>
      </c>
      <c r="C49" s="40" t="s">
        <v>473</v>
      </c>
      <c r="D49" s="40" t="s">
        <v>42</v>
      </c>
      <c r="E49" s="41">
        <v>38547</v>
      </c>
      <c r="F49" s="40" t="s">
        <v>474</v>
      </c>
    </row>
    <row r="50" spans="2:6" ht="12.75">
      <c r="B50" s="39">
        <v>6</v>
      </c>
      <c r="C50" s="40" t="s">
        <v>478</v>
      </c>
      <c r="D50" s="40" t="s">
        <v>44</v>
      </c>
      <c r="E50" s="41">
        <v>38705</v>
      </c>
      <c r="F50" s="40" t="s">
        <v>474</v>
      </c>
    </row>
    <row r="51" spans="2:6" ht="12.75">
      <c r="B51" s="39">
        <v>7</v>
      </c>
      <c r="C51" s="40" t="s">
        <v>479</v>
      </c>
      <c r="D51" s="40" t="s">
        <v>42</v>
      </c>
      <c r="E51" s="41">
        <v>38715</v>
      </c>
      <c r="F51" s="40" t="s">
        <v>178</v>
      </c>
    </row>
    <row r="52" spans="2:6" ht="12.75">
      <c r="B52" s="39">
        <v>8</v>
      </c>
      <c r="C52" s="40" t="s">
        <v>480</v>
      </c>
      <c r="D52" s="40" t="s">
        <v>47</v>
      </c>
      <c r="E52" s="41">
        <v>38717</v>
      </c>
      <c r="F52" s="40" t="s">
        <v>474</v>
      </c>
    </row>
    <row r="53" spans="2:6" ht="12.75">
      <c r="B53" s="39">
        <v>9</v>
      </c>
      <c r="C53" s="40" t="s">
        <v>481</v>
      </c>
      <c r="D53" s="40" t="s">
        <v>89</v>
      </c>
      <c r="E53" s="41">
        <v>38717</v>
      </c>
      <c r="F53" s="40" t="s">
        <v>482</v>
      </c>
    </row>
    <row r="54" spans="2:6" ht="12.75">
      <c r="B54" s="39">
        <v>10</v>
      </c>
      <c r="C54" s="40" t="s">
        <v>483</v>
      </c>
      <c r="D54" s="40" t="s">
        <v>53</v>
      </c>
      <c r="E54" s="41">
        <v>38717</v>
      </c>
      <c r="F54" s="40" t="s">
        <v>497</v>
      </c>
    </row>
    <row r="55" spans="2:6" ht="12.75">
      <c r="B55" s="39">
        <v>11</v>
      </c>
      <c r="C55" s="40" t="s">
        <v>484</v>
      </c>
      <c r="D55" s="40" t="s">
        <v>42</v>
      </c>
      <c r="E55" s="41">
        <v>38717</v>
      </c>
      <c r="F55" s="40" t="s">
        <v>78</v>
      </c>
    </row>
    <row r="56" spans="2:6" ht="12.75">
      <c r="B56" s="39">
        <v>12</v>
      </c>
      <c r="C56" s="34" t="s">
        <v>485</v>
      </c>
      <c r="D56" s="34" t="s">
        <v>47</v>
      </c>
      <c r="E56" s="73">
        <v>38722</v>
      </c>
      <c r="F56" s="34" t="s">
        <v>127</v>
      </c>
    </row>
    <row r="57" spans="2:6" ht="12.75">
      <c r="B57" s="39">
        <v>13</v>
      </c>
      <c r="C57" s="40" t="s">
        <v>493</v>
      </c>
      <c r="D57" s="40" t="s">
        <v>42</v>
      </c>
      <c r="E57" s="41">
        <v>38854</v>
      </c>
      <c r="F57" s="40" t="s">
        <v>178</v>
      </c>
    </row>
    <row r="58" spans="2:6" ht="12.75">
      <c r="B58" s="39">
        <v>14</v>
      </c>
      <c r="C58" s="40" t="s">
        <v>494</v>
      </c>
      <c r="D58" s="40" t="s">
        <v>42</v>
      </c>
      <c r="E58" s="41">
        <v>38869</v>
      </c>
      <c r="F58" s="40" t="s">
        <v>65</v>
      </c>
    </row>
    <row r="59" spans="2:6" ht="12.75">
      <c r="B59" s="39">
        <v>15</v>
      </c>
      <c r="C59" s="40" t="s">
        <v>500</v>
      </c>
      <c r="D59" s="40" t="s">
        <v>235</v>
      </c>
      <c r="E59" s="41">
        <v>38906</v>
      </c>
      <c r="F59" s="40" t="s">
        <v>65</v>
      </c>
    </row>
    <row r="60" spans="2:6" ht="12.75">
      <c r="B60" s="39">
        <v>16</v>
      </c>
      <c r="C60" s="40" t="s">
        <v>501</v>
      </c>
      <c r="D60" s="40" t="s">
        <v>110</v>
      </c>
      <c r="E60" s="41">
        <v>38908</v>
      </c>
      <c r="F60" s="40" t="s">
        <v>125</v>
      </c>
    </row>
    <row r="61" spans="2:6" ht="12.75">
      <c r="B61" s="39">
        <v>17</v>
      </c>
      <c r="C61" s="40" t="s">
        <v>503</v>
      </c>
      <c r="D61" s="40" t="s">
        <v>47</v>
      </c>
      <c r="E61" s="41">
        <v>38974</v>
      </c>
      <c r="F61" s="40" t="s">
        <v>178</v>
      </c>
    </row>
    <row r="62" spans="2:6" ht="12.75">
      <c r="B62" s="39">
        <v>18</v>
      </c>
      <c r="C62" s="40" t="s">
        <v>513</v>
      </c>
      <c r="D62" s="40" t="s">
        <v>112</v>
      </c>
      <c r="E62" s="41">
        <v>39023</v>
      </c>
      <c r="F62" s="40" t="s">
        <v>125</v>
      </c>
    </row>
    <row r="63" spans="2:6" ht="12.75">
      <c r="B63" s="39">
        <v>19</v>
      </c>
      <c r="C63" s="40" t="s">
        <v>515</v>
      </c>
      <c r="D63" s="40" t="s">
        <v>42</v>
      </c>
      <c r="E63" s="41">
        <v>39049</v>
      </c>
      <c r="F63" s="40" t="s">
        <v>125</v>
      </c>
    </row>
    <row r="64" spans="2:6" ht="12.75">
      <c r="B64" s="39">
        <v>20</v>
      </c>
      <c r="C64" s="40" t="s">
        <v>520</v>
      </c>
      <c r="D64" s="40" t="s">
        <v>521</v>
      </c>
      <c r="E64" s="41">
        <v>39051</v>
      </c>
      <c r="F64" s="40" t="s">
        <v>125</v>
      </c>
    </row>
    <row r="65" spans="2:6" ht="12.75">
      <c r="B65" s="39">
        <v>21</v>
      </c>
      <c r="C65" s="40" t="s">
        <v>524</v>
      </c>
      <c r="D65" s="40" t="s">
        <v>110</v>
      </c>
      <c r="E65" s="41">
        <v>39065</v>
      </c>
      <c r="F65" s="40" t="s">
        <v>125</v>
      </c>
    </row>
    <row r="66" spans="2:6" ht="12.75">
      <c r="B66" s="39">
        <v>22</v>
      </c>
      <c r="C66" s="40" t="s">
        <v>528</v>
      </c>
      <c r="D66" s="40" t="s">
        <v>54</v>
      </c>
      <c r="E66" s="41">
        <v>39082</v>
      </c>
      <c r="F66" s="40" t="s">
        <v>178</v>
      </c>
    </row>
    <row r="67" spans="2:6" ht="12.75">
      <c r="B67" s="39">
        <v>23</v>
      </c>
      <c r="C67" s="40" t="s">
        <v>530</v>
      </c>
      <c r="D67" s="40" t="s">
        <v>54</v>
      </c>
      <c r="E67" s="41">
        <v>39082</v>
      </c>
      <c r="F67" s="40" t="s">
        <v>178</v>
      </c>
    </row>
    <row r="68" spans="2:6" ht="12.75">
      <c r="B68" s="39">
        <v>24</v>
      </c>
      <c r="C68" s="40" t="s">
        <v>533</v>
      </c>
      <c r="D68" s="40" t="s">
        <v>42</v>
      </c>
      <c r="E68" s="41">
        <v>39091</v>
      </c>
      <c r="F68" s="40" t="s">
        <v>534</v>
      </c>
    </row>
    <row r="69" spans="2:6" ht="12.75">
      <c r="B69" s="39">
        <v>25</v>
      </c>
      <c r="C69" s="40" t="s">
        <v>561</v>
      </c>
      <c r="D69" s="40" t="s">
        <v>110</v>
      </c>
      <c r="E69" s="41">
        <v>39172</v>
      </c>
      <c r="F69" s="40" t="s">
        <v>122</v>
      </c>
    </row>
    <row r="70" spans="2:6" ht="12.75">
      <c r="B70" s="39">
        <v>26</v>
      </c>
      <c r="C70" s="40" t="s">
        <v>598</v>
      </c>
      <c r="D70" s="40" t="s">
        <v>44</v>
      </c>
      <c r="E70" s="41">
        <v>39239</v>
      </c>
      <c r="F70" s="40" t="s">
        <v>1013</v>
      </c>
    </row>
    <row r="71" spans="2:6" ht="12.75">
      <c r="B71" s="39">
        <v>27</v>
      </c>
      <c r="C71" s="40" t="s">
        <v>604</v>
      </c>
      <c r="D71" s="40" t="s">
        <v>47</v>
      </c>
      <c r="E71" s="41">
        <v>39248</v>
      </c>
      <c r="F71" s="40" t="s">
        <v>68</v>
      </c>
    </row>
    <row r="72" spans="2:6" ht="12.75">
      <c r="B72" s="39">
        <v>28</v>
      </c>
      <c r="C72" s="40" t="s">
        <v>691</v>
      </c>
      <c r="D72" s="40" t="s">
        <v>692</v>
      </c>
      <c r="E72" s="41">
        <v>39353</v>
      </c>
      <c r="F72" s="40" t="s">
        <v>693</v>
      </c>
    </row>
    <row r="73" spans="2:6" ht="12.75">
      <c r="B73" s="39">
        <v>29</v>
      </c>
      <c r="C73" s="40" t="s">
        <v>1014</v>
      </c>
      <c r="D73" s="40" t="s">
        <v>1015</v>
      </c>
      <c r="E73" s="41">
        <v>39293</v>
      </c>
      <c r="F73" s="40" t="s">
        <v>1016</v>
      </c>
    </row>
    <row r="74" spans="2:6" ht="12.75">
      <c r="B74" s="74">
        <v>30</v>
      </c>
      <c r="C74" s="75" t="s">
        <v>1017</v>
      </c>
      <c r="D74" s="75" t="s">
        <v>48</v>
      </c>
      <c r="E74" s="76">
        <v>39316</v>
      </c>
      <c r="F74" s="75" t="s">
        <v>693</v>
      </c>
    </row>
    <row r="75" spans="2:6" ht="12.75">
      <c r="B75" s="74">
        <v>31</v>
      </c>
      <c r="C75" s="75" t="s">
        <v>606</v>
      </c>
      <c r="D75" s="75" t="s">
        <v>607</v>
      </c>
      <c r="E75" s="76">
        <v>39251</v>
      </c>
      <c r="F75" s="75" t="s">
        <v>608</v>
      </c>
    </row>
    <row r="76" spans="2:6" ht="12.75">
      <c r="B76" s="81">
        <v>32</v>
      </c>
      <c r="C76" s="34" t="s">
        <v>461</v>
      </c>
      <c r="D76" s="34" t="s">
        <v>46</v>
      </c>
      <c r="E76" s="73">
        <v>37986</v>
      </c>
      <c r="F76" s="34" t="s">
        <v>105</v>
      </c>
    </row>
    <row r="77" spans="2:6" ht="13.5" thickBot="1">
      <c r="B77" s="91">
        <v>33</v>
      </c>
      <c r="C77" s="92" t="s">
        <v>459</v>
      </c>
      <c r="D77" s="92" t="s">
        <v>44</v>
      </c>
      <c r="E77" s="93">
        <v>37256</v>
      </c>
      <c r="F77" s="92" t="s">
        <v>105</v>
      </c>
    </row>
    <row r="78" spans="2:6" ht="13.5" thickTop="1">
      <c r="B78" s="50"/>
      <c r="C78" s="61"/>
      <c r="D78" s="61"/>
      <c r="E78" s="94"/>
      <c r="F78" s="61"/>
    </row>
    <row r="80" spans="2:6" ht="65.25" customHeight="1" thickBot="1">
      <c r="B80" s="139" t="s">
        <v>1027</v>
      </c>
      <c r="C80" s="139"/>
      <c r="D80" s="139"/>
      <c r="E80" s="139"/>
      <c r="F80" s="139"/>
    </row>
    <row r="81" spans="2:6" ht="14.25" thickBot="1" thickTop="1">
      <c r="B81" s="133" t="s">
        <v>4</v>
      </c>
      <c r="C81" s="135" t="s">
        <v>0</v>
      </c>
      <c r="D81" s="135" t="s">
        <v>1</v>
      </c>
      <c r="E81" s="136" t="s">
        <v>1008</v>
      </c>
      <c r="F81" s="135" t="s">
        <v>2</v>
      </c>
    </row>
    <row r="82" spans="2:6" ht="27" customHeight="1" thickBot="1" thickTop="1">
      <c r="B82" s="140"/>
      <c r="C82" s="135"/>
      <c r="D82" s="135"/>
      <c r="E82" s="138"/>
      <c r="F82" s="135"/>
    </row>
    <row r="83" spans="2:6" ht="13.5" thickTop="1">
      <c r="B83" s="37">
        <v>1</v>
      </c>
      <c r="C83" s="56" t="s">
        <v>980</v>
      </c>
      <c r="D83" s="56" t="s">
        <v>981</v>
      </c>
      <c r="E83" s="57">
        <v>39173</v>
      </c>
      <c r="F83" s="56" t="s">
        <v>60</v>
      </c>
    </row>
    <row r="84" spans="2:6" ht="12.75">
      <c r="B84" s="39">
        <v>2</v>
      </c>
      <c r="C84" s="40" t="s">
        <v>982</v>
      </c>
      <c r="D84" s="40" t="s">
        <v>981</v>
      </c>
      <c r="E84" s="41">
        <v>39173</v>
      </c>
      <c r="F84" s="40" t="s">
        <v>127</v>
      </c>
    </row>
    <row r="85" spans="2:6" ht="12.75">
      <c r="B85" s="39">
        <v>3</v>
      </c>
      <c r="C85" s="40" t="s">
        <v>990</v>
      </c>
      <c r="D85" s="40" t="s">
        <v>46</v>
      </c>
      <c r="E85" s="41">
        <v>39176</v>
      </c>
      <c r="F85" s="58" t="s">
        <v>964</v>
      </c>
    </row>
    <row r="86" spans="2:6" ht="12.75">
      <c r="B86" s="39">
        <v>4</v>
      </c>
      <c r="C86" s="40" t="s">
        <v>997</v>
      </c>
      <c r="D86" s="40" t="s">
        <v>42</v>
      </c>
      <c r="E86" s="41">
        <v>39176</v>
      </c>
      <c r="F86" s="58" t="s">
        <v>127</v>
      </c>
    </row>
    <row r="87" spans="2:6" ht="13.5" thickBot="1">
      <c r="B87" s="43">
        <v>5</v>
      </c>
      <c r="C87" s="44" t="s">
        <v>1004</v>
      </c>
      <c r="D87" s="44" t="s">
        <v>89</v>
      </c>
      <c r="E87" s="45">
        <v>39202</v>
      </c>
      <c r="F87" s="59" t="s">
        <v>127</v>
      </c>
    </row>
    <row r="88" ht="13.5" thickTop="1"/>
    <row r="90" spans="2:6" ht="21.75" customHeight="1" thickBot="1">
      <c r="B90" s="132" t="s">
        <v>1028</v>
      </c>
      <c r="C90" s="132"/>
      <c r="D90" s="132"/>
      <c r="E90" s="132"/>
      <c r="F90" s="132"/>
    </row>
    <row r="91" spans="2:6" ht="14.25" thickBot="1" thickTop="1">
      <c r="B91" s="133" t="s">
        <v>4</v>
      </c>
      <c r="C91" s="135" t="s">
        <v>0</v>
      </c>
      <c r="D91" s="135" t="s">
        <v>1</v>
      </c>
      <c r="E91" s="135" t="s">
        <v>2</v>
      </c>
      <c r="F91" s="36" t="s">
        <v>996</v>
      </c>
    </row>
    <row r="92" spans="2:6" ht="14.25" thickBot="1" thickTop="1">
      <c r="B92" s="140"/>
      <c r="C92" s="135"/>
      <c r="D92" s="135"/>
      <c r="E92" s="135"/>
      <c r="F92" s="36" t="s">
        <v>3</v>
      </c>
    </row>
    <row r="93" spans="2:6" ht="13.5" thickTop="1">
      <c r="B93" s="39">
        <v>1</v>
      </c>
      <c r="C93" s="40" t="s">
        <v>791</v>
      </c>
      <c r="D93" s="40" t="s">
        <v>42</v>
      </c>
      <c r="E93" s="40" t="s">
        <v>797</v>
      </c>
      <c r="F93" s="38">
        <v>2</v>
      </c>
    </row>
    <row r="94" spans="2:6" ht="12.75">
      <c r="B94" s="39">
        <v>2</v>
      </c>
      <c r="C94" s="40" t="s">
        <v>803</v>
      </c>
      <c r="D94" s="40" t="s">
        <v>42</v>
      </c>
      <c r="E94" s="40" t="s">
        <v>68</v>
      </c>
      <c r="F94" s="38">
        <v>2</v>
      </c>
    </row>
    <row r="95" spans="2:6" ht="13.5" thickBot="1">
      <c r="B95" s="43">
        <v>3</v>
      </c>
      <c r="C95" s="44" t="s">
        <v>857</v>
      </c>
      <c r="D95" s="44" t="s">
        <v>360</v>
      </c>
      <c r="E95" s="44" t="s">
        <v>858</v>
      </c>
      <c r="F95" s="60">
        <v>1</v>
      </c>
    </row>
    <row r="96" spans="2:6" ht="13.5" thickTop="1">
      <c r="B96" s="50"/>
      <c r="C96" s="61"/>
      <c r="D96" s="61"/>
      <c r="E96" s="61"/>
      <c r="F96" s="50"/>
    </row>
    <row r="97" spans="2:6" ht="12.75">
      <c r="B97" s="50"/>
      <c r="C97" s="61"/>
      <c r="D97" s="61"/>
      <c r="E97" s="61"/>
      <c r="F97" s="50"/>
    </row>
    <row r="99" spans="2:6" ht="63" customHeight="1" thickBot="1">
      <c r="B99" s="139" t="s">
        <v>1029</v>
      </c>
      <c r="C99" s="139"/>
      <c r="D99" s="139"/>
      <c r="E99" s="139"/>
      <c r="F99" s="139"/>
    </row>
    <row r="100" spans="2:6" ht="14.25" thickBot="1" thickTop="1">
      <c r="B100" s="133" t="s">
        <v>4</v>
      </c>
      <c r="C100" s="135" t="s">
        <v>0</v>
      </c>
      <c r="D100" s="135" t="s">
        <v>1</v>
      </c>
      <c r="E100" s="135" t="s">
        <v>2</v>
      </c>
      <c r="F100" s="36" t="s">
        <v>996</v>
      </c>
    </row>
    <row r="101" spans="2:6" ht="14.25" thickBot="1" thickTop="1">
      <c r="B101" s="140"/>
      <c r="C101" s="135"/>
      <c r="D101" s="135"/>
      <c r="E101" s="135"/>
      <c r="F101" s="36" t="s">
        <v>3</v>
      </c>
    </row>
    <row r="102" spans="2:6" ht="14.25" thickBot="1" thickTop="1">
      <c r="B102" s="43">
        <v>1</v>
      </c>
      <c r="C102" s="44" t="s">
        <v>1019</v>
      </c>
      <c r="D102" s="44" t="s">
        <v>44</v>
      </c>
      <c r="E102" s="59" t="s">
        <v>1020</v>
      </c>
      <c r="F102" s="60">
        <v>1</v>
      </c>
    </row>
    <row r="103" ht="13.5" thickTop="1"/>
    <row r="105" spans="2:6" ht="20.25" thickBot="1">
      <c r="B105" s="132" t="s">
        <v>1030</v>
      </c>
      <c r="C105" s="132"/>
      <c r="D105" s="132"/>
      <c r="E105" s="132"/>
      <c r="F105" s="132"/>
    </row>
    <row r="106" spans="2:6" ht="14.25" thickBot="1" thickTop="1">
      <c r="B106" s="133" t="s">
        <v>4</v>
      </c>
      <c r="C106" s="135" t="s">
        <v>0</v>
      </c>
      <c r="D106" s="135" t="s">
        <v>1</v>
      </c>
      <c r="E106" s="135" t="s">
        <v>2</v>
      </c>
      <c r="F106" s="36" t="s">
        <v>996</v>
      </c>
    </row>
    <row r="107" spans="2:6" ht="14.25" thickBot="1" thickTop="1">
      <c r="B107" s="140"/>
      <c r="C107" s="135"/>
      <c r="D107" s="135"/>
      <c r="E107" s="135"/>
      <c r="F107" s="36" t="s">
        <v>3</v>
      </c>
    </row>
    <row r="108" spans="2:6" ht="14.25" thickBot="1" thickTop="1">
      <c r="B108" s="51">
        <v>1</v>
      </c>
      <c r="C108" s="52" t="s">
        <v>841</v>
      </c>
      <c r="D108" s="52" t="s">
        <v>85</v>
      </c>
      <c r="E108" s="52" t="s">
        <v>842</v>
      </c>
      <c r="F108" s="53" t="s">
        <v>75</v>
      </c>
    </row>
    <row r="109" ht="13.5" thickTop="1"/>
    <row r="111" spans="2:6" ht="47.25" customHeight="1" thickBot="1">
      <c r="B111" s="142" t="s">
        <v>860</v>
      </c>
      <c r="C111" s="142"/>
      <c r="D111" s="142"/>
      <c r="E111" s="142"/>
      <c r="F111" s="142"/>
    </row>
    <row r="112" spans="2:6" ht="14.25" thickBot="1" thickTop="1">
      <c r="B112" s="133" t="s">
        <v>4</v>
      </c>
      <c r="C112" s="135" t="s">
        <v>0</v>
      </c>
      <c r="D112" s="135" t="s">
        <v>1</v>
      </c>
      <c r="E112" s="135" t="s">
        <v>2</v>
      </c>
      <c r="F112" s="36" t="s">
        <v>996</v>
      </c>
    </row>
    <row r="113" spans="2:6" ht="14.25" thickBot="1" thickTop="1">
      <c r="B113" s="140"/>
      <c r="C113" s="135"/>
      <c r="D113" s="135"/>
      <c r="E113" s="135"/>
      <c r="F113" s="36" t="s">
        <v>3</v>
      </c>
    </row>
    <row r="114" spans="2:6" ht="13.5" thickTop="1">
      <c r="B114" s="39">
        <v>1</v>
      </c>
      <c r="C114" s="40" t="s">
        <v>861</v>
      </c>
      <c r="D114" s="40" t="s">
        <v>54</v>
      </c>
      <c r="E114" s="40" t="s">
        <v>862</v>
      </c>
      <c r="F114" s="42" t="s">
        <v>75</v>
      </c>
    </row>
    <row r="115" spans="2:6" ht="12.75">
      <c r="B115" s="39">
        <v>2</v>
      </c>
      <c r="C115" s="40" t="s">
        <v>875</v>
      </c>
      <c r="D115" s="40" t="s">
        <v>876</v>
      </c>
      <c r="E115" s="40" t="s">
        <v>717</v>
      </c>
      <c r="F115" s="42" t="s">
        <v>75</v>
      </c>
    </row>
    <row r="116" spans="2:6" ht="12.75">
      <c r="B116" s="39">
        <v>3</v>
      </c>
      <c r="C116" s="40" t="s">
        <v>878</v>
      </c>
      <c r="D116" s="40" t="s">
        <v>879</v>
      </c>
      <c r="E116" s="40" t="s">
        <v>880</v>
      </c>
      <c r="F116" s="42" t="s">
        <v>75</v>
      </c>
    </row>
    <row r="117" spans="2:6" ht="12.75">
      <c r="B117" s="39">
        <v>4</v>
      </c>
      <c r="C117" s="40" t="s">
        <v>537</v>
      </c>
      <c r="D117" s="40" t="s">
        <v>91</v>
      </c>
      <c r="E117" s="40" t="s">
        <v>149</v>
      </c>
      <c r="F117" s="42">
        <v>1</v>
      </c>
    </row>
    <row r="118" spans="2:6" ht="12.75">
      <c r="B118" s="39">
        <v>5</v>
      </c>
      <c r="C118" s="40" t="s">
        <v>872</v>
      </c>
      <c r="D118" s="40" t="s">
        <v>873</v>
      </c>
      <c r="E118" s="40" t="s">
        <v>874</v>
      </c>
      <c r="F118" s="42" t="s">
        <v>75</v>
      </c>
    </row>
    <row r="119" spans="2:6" ht="12.75">
      <c r="B119" s="39">
        <v>6</v>
      </c>
      <c r="C119" s="40" t="s">
        <v>869</v>
      </c>
      <c r="D119" s="40" t="s">
        <v>870</v>
      </c>
      <c r="E119" s="40" t="s">
        <v>865</v>
      </c>
      <c r="F119" s="42" t="s">
        <v>75</v>
      </c>
    </row>
    <row r="120" spans="2:6" ht="12.75">
      <c r="B120" s="39">
        <v>7</v>
      </c>
      <c r="C120" s="40" t="s">
        <v>877</v>
      </c>
      <c r="D120" s="40" t="s">
        <v>876</v>
      </c>
      <c r="E120" s="40" t="s">
        <v>717</v>
      </c>
      <c r="F120" s="38" t="s">
        <v>75</v>
      </c>
    </row>
    <row r="121" spans="2:6" ht="13.5" thickBot="1">
      <c r="B121" s="43">
        <v>8</v>
      </c>
      <c r="C121" s="44" t="s">
        <v>1021</v>
      </c>
      <c r="D121" s="44" t="s">
        <v>53</v>
      </c>
      <c r="E121" s="44" t="s">
        <v>1022</v>
      </c>
      <c r="F121" s="104" t="s">
        <v>1012</v>
      </c>
    </row>
    <row r="122" ht="13.5" thickTop="1"/>
    <row r="125" ht="13.5" thickBot="1"/>
    <row r="126" spans="2:6" ht="14.25" thickBot="1" thickTop="1">
      <c r="B126" s="133" t="s">
        <v>4</v>
      </c>
      <c r="C126" s="135" t="s">
        <v>0</v>
      </c>
      <c r="D126" s="135" t="s">
        <v>1</v>
      </c>
      <c r="E126" s="135" t="s">
        <v>2</v>
      </c>
      <c r="F126" s="36" t="s">
        <v>996</v>
      </c>
    </row>
    <row r="127" spans="2:6" ht="14.25" thickBot="1" thickTop="1">
      <c r="B127" s="140"/>
      <c r="C127" s="135"/>
      <c r="D127" s="135"/>
      <c r="E127" s="135"/>
      <c r="F127" s="36" t="s">
        <v>3</v>
      </c>
    </row>
    <row r="128" ht="13.5" thickTop="1"/>
  </sheetData>
  <mergeCells count="54">
    <mergeCell ref="B4:F4"/>
    <mergeCell ref="B5:B6"/>
    <mergeCell ref="C5:C6"/>
    <mergeCell ref="D5:D6"/>
    <mergeCell ref="E5:E6"/>
    <mergeCell ref="F5:F6"/>
    <mergeCell ref="B42:F42"/>
    <mergeCell ref="B43:B44"/>
    <mergeCell ref="C43:C44"/>
    <mergeCell ref="D43:D44"/>
    <mergeCell ref="E43:E44"/>
    <mergeCell ref="F43:F44"/>
    <mergeCell ref="B20:F20"/>
    <mergeCell ref="B21:B22"/>
    <mergeCell ref="C21:C22"/>
    <mergeCell ref="D21:D22"/>
    <mergeCell ref="E21:E22"/>
    <mergeCell ref="F21:F22"/>
    <mergeCell ref="B36:F36"/>
    <mergeCell ref="B37:B38"/>
    <mergeCell ref="C37:C38"/>
    <mergeCell ref="D37:D38"/>
    <mergeCell ref="E37:E38"/>
    <mergeCell ref="F37:F38"/>
    <mergeCell ref="B80:F80"/>
    <mergeCell ref="B81:B82"/>
    <mergeCell ref="C81:C82"/>
    <mergeCell ref="D81:D82"/>
    <mergeCell ref="E81:E82"/>
    <mergeCell ref="F81:F82"/>
    <mergeCell ref="B90:F90"/>
    <mergeCell ref="B91:B92"/>
    <mergeCell ref="C91:C92"/>
    <mergeCell ref="D91:D92"/>
    <mergeCell ref="E91:E92"/>
    <mergeCell ref="B99:F99"/>
    <mergeCell ref="B100:B101"/>
    <mergeCell ref="C100:C101"/>
    <mergeCell ref="D100:D101"/>
    <mergeCell ref="E100:E101"/>
    <mergeCell ref="D112:D113"/>
    <mergeCell ref="E112:E113"/>
    <mergeCell ref="B111:F111"/>
    <mergeCell ref="B105:F105"/>
    <mergeCell ref="B106:B107"/>
    <mergeCell ref="C106:C107"/>
    <mergeCell ref="D106:D107"/>
    <mergeCell ref="E106:E107"/>
    <mergeCell ref="B112:B113"/>
    <mergeCell ref="C112:C113"/>
    <mergeCell ref="B126:B127"/>
    <mergeCell ref="C126:C127"/>
    <mergeCell ref="D126:D127"/>
    <mergeCell ref="E126:E127"/>
  </mergeCells>
  <printOptions/>
  <pageMargins left="0.37" right="0.5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F33"/>
  <sheetViews>
    <sheetView workbookViewId="0" topLeftCell="B1">
      <selection activeCell="B1" sqref="B1:F1"/>
    </sheetView>
  </sheetViews>
  <sheetFormatPr defaultColWidth="9.00390625" defaultRowHeight="12.75"/>
  <cols>
    <col min="1" max="1" width="1.75390625" style="35" customWidth="1"/>
    <col min="2" max="2" width="4.125" style="35" bestFit="1" customWidth="1"/>
    <col min="3" max="3" width="33.00390625" style="35" customWidth="1"/>
    <col min="4" max="4" width="14.75390625" style="35" customWidth="1"/>
    <col min="5" max="5" width="13.00390625" style="35" customWidth="1"/>
    <col min="6" max="6" width="22.125" style="35" bestFit="1" customWidth="1"/>
    <col min="7" max="16384" width="9.125" style="35" customWidth="1"/>
  </cols>
  <sheetData>
    <row r="1" spans="2:6" ht="63.75" customHeight="1" thickBot="1">
      <c r="B1" s="121" t="s">
        <v>1024</v>
      </c>
      <c r="C1" s="122"/>
      <c r="D1" s="122"/>
      <c r="E1" s="122"/>
      <c r="F1" s="122"/>
    </row>
    <row r="2" spans="2:6" ht="14.25" customHeight="1" thickBot="1" thickTop="1">
      <c r="B2" s="123" t="s">
        <v>4</v>
      </c>
      <c r="C2" s="125" t="s">
        <v>0</v>
      </c>
      <c r="D2" s="127" t="s">
        <v>1</v>
      </c>
      <c r="E2" s="129" t="s">
        <v>1008</v>
      </c>
      <c r="F2" s="127" t="s">
        <v>2</v>
      </c>
    </row>
    <row r="3" spans="2:6" ht="22.5" customHeight="1" thickBot="1" thickTop="1">
      <c r="B3" s="124"/>
      <c r="C3" s="126"/>
      <c r="D3" s="128"/>
      <c r="E3" s="130"/>
      <c r="F3" s="128"/>
    </row>
    <row r="4" spans="2:6" ht="13.5" customHeight="1" thickTop="1">
      <c r="B4" s="64">
        <v>1</v>
      </c>
      <c r="C4" s="69" t="s">
        <v>161</v>
      </c>
      <c r="D4" s="69" t="s">
        <v>47</v>
      </c>
      <c r="E4" s="70">
        <v>38581</v>
      </c>
      <c r="F4" s="69" t="s">
        <v>60</v>
      </c>
    </row>
    <row r="5" spans="2:6" ht="12.75">
      <c r="B5" s="23">
        <v>2</v>
      </c>
      <c r="C5" s="26" t="s">
        <v>8</v>
      </c>
      <c r="D5" s="26" t="s">
        <v>43</v>
      </c>
      <c r="E5" s="27">
        <v>39143</v>
      </c>
      <c r="F5" s="26" t="s">
        <v>62</v>
      </c>
    </row>
    <row r="6" spans="2:6" ht="12.75">
      <c r="B6" s="65">
        <v>3</v>
      </c>
      <c r="C6" s="26" t="s">
        <v>11</v>
      </c>
      <c r="D6" s="26" t="s">
        <v>46</v>
      </c>
      <c r="E6" s="27">
        <v>39146</v>
      </c>
      <c r="F6" s="26" t="s">
        <v>64</v>
      </c>
    </row>
    <row r="7" spans="2:6" ht="12.75">
      <c r="B7" s="23">
        <v>4</v>
      </c>
      <c r="C7" s="26" t="s">
        <v>10</v>
      </c>
      <c r="D7" s="26" t="s">
        <v>45</v>
      </c>
      <c r="E7" s="27">
        <v>39146</v>
      </c>
      <c r="F7" s="26" t="s">
        <v>63</v>
      </c>
    </row>
    <row r="8" spans="2:6" ht="12.75" customHeight="1">
      <c r="B8" s="65">
        <v>5</v>
      </c>
      <c r="C8" s="26" t="s">
        <v>12</v>
      </c>
      <c r="D8" s="26" t="s">
        <v>47</v>
      </c>
      <c r="E8" s="27">
        <v>39147</v>
      </c>
      <c r="F8" s="26" t="s">
        <v>64</v>
      </c>
    </row>
    <row r="9" spans="2:6" ht="12.75" customHeight="1">
      <c r="B9" s="23">
        <v>6</v>
      </c>
      <c r="C9" s="26" t="s">
        <v>22</v>
      </c>
      <c r="D9" s="26" t="s">
        <v>48</v>
      </c>
      <c r="E9" s="27">
        <v>39174</v>
      </c>
      <c r="F9" s="26" t="s">
        <v>64</v>
      </c>
    </row>
    <row r="10" spans="2:6" ht="12.75" customHeight="1">
      <c r="B10" s="65">
        <v>7</v>
      </c>
      <c r="C10" s="26" t="s">
        <v>23</v>
      </c>
      <c r="D10" s="26" t="s">
        <v>47</v>
      </c>
      <c r="E10" s="27">
        <v>39176</v>
      </c>
      <c r="F10" s="26" t="s">
        <v>64</v>
      </c>
    </row>
    <row r="11" spans="2:6" ht="12.75">
      <c r="B11" s="23">
        <v>8</v>
      </c>
      <c r="C11" s="26" t="s">
        <v>24</v>
      </c>
      <c r="D11" s="26" t="s">
        <v>54</v>
      </c>
      <c r="E11" s="27">
        <v>39176</v>
      </c>
      <c r="F11" s="26" t="s">
        <v>70</v>
      </c>
    </row>
    <row r="12" spans="2:6" ht="12.75">
      <c r="B12" s="65">
        <v>9</v>
      </c>
      <c r="C12" s="26" t="s">
        <v>25</v>
      </c>
      <c r="D12" s="26" t="s">
        <v>55</v>
      </c>
      <c r="E12" s="27">
        <v>39176</v>
      </c>
      <c r="F12" s="26" t="s">
        <v>64</v>
      </c>
    </row>
    <row r="13" spans="2:6" ht="12.75" customHeight="1">
      <c r="B13" s="23">
        <v>10</v>
      </c>
      <c r="C13" s="26" t="s">
        <v>76</v>
      </c>
      <c r="D13" s="26" t="s">
        <v>53</v>
      </c>
      <c r="E13" s="27">
        <v>39176</v>
      </c>
      <c r="F13" s="26" t="s">
        <v>64</v>
      </c>
    </row>
    <row r="14" spans="2:6" ht="12.75">
      <c r="B14" s="65">
        <v>11</v>
      </c>
      <c r="C14" s="26" t="s">
        <v>26</v>
      </c>
      <c r="D14" s="26" t="s">
        <v>47</v>
      </c>
      <c r="E14" s="27">
        <v>39176</v>
      </c>
      <c r="F14" s="26" t="s">
        <v>68</v>
      </c>
    </row>
    <row r="15" spans="2:6" ht="12.75">
      <c r="B15" s="23">
        <v>12</v>
      </c>
      <c r="C15" s="26" t="s">
        <v>27</v>
      </c>
      <c r="D15" s="26" t="s">
        <v>44</v>
      </c>
      <c r="E15" s="27">
        <v>39176</v>
      </c>
      <c r="F15" s="26" t="s">
        <v>68</v>
      </c>
    </row>
    <row r="16" spans="2:6" ht="12.75">
      <c r="B16" s="65">
        <v>13</v>
      </c>
      <c r="C16" s="26" t="s">
        <v>28</v>
      </c>
      <c r="D16" s="26" t="s">
        <v>46</v>
      </c>
      <c r="E16" s="27">
        <v>39176</v>
      </c>
      <c r="F16" s="26" t="s">
        <v>68</v>
      </c>
    </row>
    <row r="17" spans="2:6" ht="12.75">
      <c r="B17" s="39">
        <v>14</v>
      </c>
      <c r="C17" s="77" t="s">
        <v>29</v>
      </c>
      <c r="D17" s="77" t="s">
        <v>56</v>
      </c>
      <c r="E17" s="78">
        <v>39184</v>
      </c>
      <c r="F17" s="77" t="s">
        <v>64</v>
      </c>
    </row>
    <row r="18" spans="2:6" ht="12.75">
      <c r="B18" s="62">
        <v>15</v>
      </c>
      <c r="C18" s="77" t="s">
        <v>30</v>
      </c>
      <c r="D18" s="77" t="s">
        <v>48</v>
      </c>
      <c r="E18" s="78">
        <v>39185</v>
      </c>
      <c r="F18" s="77" t="s">
        <v>64</v>
      </c>
    </row>
    <row r="19" spans="2:6" ht="12.75">
      <c r="B19" s="39">
        <v>16</v>
      </c>
      <c r="C19" s="77" t="s">
        <v>31</v>
      </c>
      <c r="D19" s="77" t="s">
        <v>42</v>
      </c>
      <c r="E19" s="78">
        <v>39191</v>
      </c>
      <c r="F19" s="77" t="s">
        <v>64</v>
      </c>
    </row>
    <row r="20" spans="2:6" ht="12.75">
      <c r="B20" s="65">
        <v>17</v>
      </c>
      <c r="C20" s="26" t="s">
        <v>32</v>
      </c>
      <c r="D20" s="26" t="s">
        <v>47</v>
      </c>
      <c r="E20" s="27">
        <v>39206</v>
      </c>
      <c r="F20" s="26" t="s">
        <v>1034</v>
      </c>
    </row>
    <row r="21" spans="2:6" ht="12.75">
      <c r="B21" s="23">
        <v>18</v>
      </c>
      <c r="C21" s="26" t="s">
        <v>312</v>
      </c>
      <c r="D21" s="26" t="s">
        <v>42</v>
      </c>
      <c r="E21" s="27">
        <v>39212</v>
      </c>
      <c r="F21" s="26" t="s">
        <v>178</v>
      </c>
    </row>
    <row r="22" spans="2:6" ht="12.75">
      <c r="B22" s="87">
        <v>19</v>
      </c>
      <c r="C22" s="26" t="s">
        <v>1035</v>
      </c>
      <c r="D22" s="26" t="s">
        <v>44</v>
      </c>
      <c r="E22" s="27">
        <v>39213</v>
      </c>
      <c r="F22" s="26" t="s">
        <v>68</v>
      </c>
    </row>
    <row r="23" spans="2:6" ht="12.75" customHeight="1">
      <c r="B23" s="65">
        <v>20</v>
      </c>
      <c r="C23" s="26" t="s">
        <v>33</v>
      </c>
      <c r="D23" s="26" t="s">
        <v>57</v>
      </c>
      <c r="E23" s="27">
        <v>39218</v>
      </c>
      <c r="F23" s="26" t="s">
        <v>71</v>
      </c>
    </row>
    <row r="24" spans="2:6" ht="12.75">
      <c r="B24" s="39">
        <v>21</v>
      </c>
      <c r="C24" s="77" t="s">
        <v>34</v>
      </c>
      <c r="D24" s="77" t="s">
        <v>48</v>
      </c>
      <c r="E24" s="78">
        <v>39266</v>
      </c>
      <c r="F24" s="77" t="s">
        <v>64</v>
      </c>
    </row>
    <row r="25" spans="2:6" ht="12.75" customHeight="1">
      <c r="B25" s="62">
        <v>22</v>
      </c>
      <c r="C25" s="77" t="s">
        <v>35</v>
      </c>
      <c r="D25" s="77" t="s">
        <v>55</v>
      </c>
      <c r="E25" s="78">
        <v>39267</v>
      </c>
      <c r="F25" s="77" t="s">
        <v>62</v>
      </c>
    </row>
    <row r="26" spans="2:6" ht="12.75">
      <c r="B26" s="23">
        <v>23</v>
      </c>
      <c r="C26" s="26" t="s">
        <v>36</v>
      </c>
      <c r="D26" s="26" t="s">
        <v>58</v>
      </c>
      <c r="E26" s="27">
        <v>39282</v>
      </c>
      <c r="F26" s="26" t="s">
        <v>68</v>
      </c>
    </row>
    <row r="27" spans="2:6" ht="12.75">
      <c r="B27" s="62">
        <v>24</v>
      </c>
      <c r="C27" s="77" t="s">
        <v>37</v>
      </c>
      <c r="D27" s="77" t="s">
        <v>44</v>
      </c>
      <c r="E27" s="78">
        <v>39286</v>
      </c>
      <c r="F27" s="77" t="s">
        <v>72</v>
      </c>
    </row>
    <row r="28" spans="2:6" ht="12.75" customHeight="1">
      <c r="B28" s="39">
        <v>25</v>
      </c>
      <c r="C28" s="77" t="s">
        <v>38</v>
      </c>
      <c r="D28" s="77" t="s">
        <v>54</v>
      </c>
      <c r="E28" s="78">
        <v>39294</v>
      </c>
      <c r="F28" s="77" t="s">
        <v>73</v>
      </c>
    </row>
    <row r="29" spans="2:6" ht="12.75">
      <c r="B29" s="62">
        <v>26</v>
      </c>
      <c r="C29" s="77" t="s">
        <v>39</v>
      </c>
      <c r="D29" s="77" t="s">
        <v>59</v>
      </c>
      <c r="E29" s="78">
        <v>39312</v>
      </c>
      <c r="F29" s="77" t="s">
        <v>64</v>
      </c>
    </row>
    <row r="30" spans="2:6" ht="12.75">
      <c r="B30" s="39">
        <v>27</v>
      </c>
      <c r="C30" s="77" t="s">
        <v>387</v>
      </c>
      <c r="D30" s="77" t="s">
        <v>388</v>
      </c>
      <c r="E30" s="78">
        <v>39315</v>
      </c>
      <c r="F30" s="77" t="s">
        <v>178</v>
      </c>
    </row>
    <row r="31" spans="2:6" ht="12.75">
      <c r="B31" s="62">
        <v>28</v>
      </c>
      <c r="C31" s="77" t="s">
        <v>1007</v>
      </c>
      <c r="D31" s="77" t="s">
        <v>54</v>
      </c>
      <c r="E31" s="78">
        <v>39324</v>
      </c>
      <c r="F31" s="77" t="s">
        <v>71</v>
      </c>
    </row>
    <row r="32" spans="2:6" ht="12.75" customHeight="1">
      <c r="B32" s="39">
        <v>29</v>
      </c>
      <c r="C32" s="77" t="s">
        <v>40</v>
      </c>
      <c r="D32" s="77" t="s">
        <v>42</v>
      </c>
      <c r="E32" s="78">
        <v>39325</v>
      </c>
      <c r="F32" s="77" t="s">
        <v>64</v>
      </c>
    </row>
    <row r="33" spans="2:6" ht="13.5" thickBot="1">
      <c r="B33" s="63">
        <v>30</v>
      </c>
      <c r="C33" s="79" t="s">
        <v>41</v>
      </c>
      <c r="D33" s="79" t="s">
        <v>46</v>
      </c>
      <c r="E33" s="80">
        <v>39357</v>
      </c>
      <c r="F33" s="79" t="s">
        <v>74</v>
      </c>
    </row>
    <row r="34" ht="13.5" thickTop="1"/>
  </sheetData>
  <mergeCells count="6">
    <mergeCell ref="B1:F1"/>
    <mergeCell ref="B2:B3"/>
    <mergeCell ref="C2:C3"/>
    <mergeCell ref="D2:D3"/>
    <mergeCell ref="E2:E3"/>
    <mergeCell ref="F2:F3"/>
  </mergeCells>
  <printOptions/>
  <pageMargins left="0.37" right="0.4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F11"/>
  <sheetViews>
    <sheetView workbookViewId="0" topLeftCell="A1">
      <selection activeCell="B1" sqref="B1:F1"/>
    </sheetView>
  </sheetViews>
  <sheetFormatPr defaultColWidth="9.00390625" defaultRowHeight="12.75"/>
  <cols>
    <col min="1" max="1" width="2.25390625" style="1" customWidth="1"/>
    <col min="2" max="2" width="4.125" style="1" bestFit="1" customWidth="1"/>
    <col min="3" max="3" width="33.00390625" style="1" customWidth="1"/>
    <col min="4" max="4" width="15.125" style="1" customWidth="1"/>
    <col min="5" max="5" width="14.00390625" style="1" customWidth="1"/>
    <col min="6" max="6" width="19.00390625" style="1" customWidth="1"/>
    <col min="7" max="16384" width="9.125" style="1" customWidth="1"/>
  </cols>
  <sheetData>
    <row r="1" spans="2:6" ht="20.25" thickBot="1">
      <c r="B1" s="115" t="s">
        <v>1025</v>
      </c>
      <c r="C1" s="115"/>
      <c r="D1" s="115"/>
      <c r="E1" s="115"/>
      <c r="F1" s="115"/>
    </row>
    <row r="2" spans="2:6" ht="14.25" customHeight="1" thickBot="1" thickTop="1">
      <c r="B2" s="116" t="s">
        <v>4</v>
      </c>
      <c r="C2" s="118" t="s">
        <v>0</v>
      </c>
      <c r="D2" s="118" t="s">
        <v>1</v>
      </c>
      <c r="E2" s="119" t="s">
        <v>1008</v>
      </c>
      <c r="F2" s="118" t="s">
        <v>2</v>
      </c>
    </row>
    <row r="3" spans="2:6" ht="24.75" customHeight="1" thickBot="1" thickTop="1">
      <c r="B3" s="131"/>
      <c r="C3" s="118"/>
      <c r="D3" s="118"/>
      <c r="E3" s="120"/>
      <c r="F3" s="118"/>
    </row>
    <row r="4" spans="2:6" ht="13.5" thickTop="1">
      <c r="B4" s="2">
        <v>1</v>
      </c>
      <c r="C4" s="15" t="s">
        <v>727</v>
      </c>
      <c r="D4" s="15" t="s">
        <v>42</v>
      </c>
      <c r="E4" s="16">
        <v>38352</v>
      </c>
      <c r="F4" s="15" t="s">
        <v>119</v>
      </c>
    </row>
    <row r="5" spans="2:6" ht="12.75">
      <c r="B5" s="3">
        <v>2</v>
      </c>
      <c r="C5" s="8" t="s">
        <v>728</v>
      </c>
      <c r="D5" s="8" t="s">
        <v>44</v>
      </c>
      <c r="E5" s="9">
        <v>38352</v>
      </c>
      <c r="F5" s="8" t="s">
        <v>119</v>
      </c>
    </row>
    <row r="6" spans="2:6" ht="12.75">
      <c r="B6" s="3">
        <v>3</v>
      </c>
      <c r="C6" s="8" t="s">
        <v>729</v>
      </c>
      <c r="D6" s="8" t="s">
        <v>47</v>
      </c>
      <c r="E6" s="9">
        <v>38963</v>
      </c>
      <c r="F6" s="8" t="s">
        <v>119</v>
      </c>
    </row>
    <row r="7" spans="2:6" ht="12.75">
      <c r="B7" s="3">
        <v>4</v>
      </c>
      <c r="C7" s="8" t="s">
        <v>730</v>
      </c>
      <c r="D7" s="8" t="s">
        <v>132</v>
      </c>
      <c r="E7" s="9">
        <v>39141</v>
      </c>
      <c r="F7" s="8" t="s">
        <v>119</v>
      </c>
    </row>
    <row r="8" spans="2:6" ht="12.75">
      <c r="B8" s="3">
        <v>5</v>
      </c>
      <c r="C8" s="8" t="s">
        <v>731</v>
      </c>
      <c r="D8" s="8" t="s">
        <v>132</v>
      </c>
      <c r="E8" s="9">
        <v>39174</v>
      </c>
      <c r="F8" s="8" t="s">
        <v>119</v>
      </c>
    </row>
    <row r="9" spans="2:6" ht="12.75">
      <c r="B9" s="3">
        <v>6</v>
      </c>
      <c r="C9" s="8" t="s">
        <v>734</v>
      </c>
      <c r="D9" s="8" t="s">
        <v>47</v>
      </c>
      <c r="E9" s="9">
        <v>39238</v>
      </c>
      <c r="F9" s="4" t="s">
        <v>119</v>
      </c>
    </row>
    <row r="10" spans="2:6" ht="12.75">
      <c r="B10" s="3">
        <v>7</v>
      </c>
      <c r="C10" s="8" t="s">
        <v>732</v>
      </c>
      <c r="D10" s="8" t="s">
        <v>132</v>
      </c>
      <c r="E10" s="9">
        <v>39326</v>
      </c>
      <c r="F10" s="8" t="s">
        <v>119</v>
      </c>
    </row>
    <row r="11" spans="2:6" ht="13.5" thickBot="1">
      <c r="B11" s="6">
        <v>8</v>
      </c>
      <c r="C11" s="13" t="s">
        <v>733</v>
      </c>
      <c r="D11" s="13" t="s">
        <v>110</v>
      </c>
      <c r="E11" s="14">
        <v>39345</v>
      </c>
      <c r="F11" s="13" t="s">
        <v>119</v>
      </c>
    </row>
    <row r="12" ht="13.5" thickTop="1"/>
  </sheetData>
  <mergeCells count="6">
    <mergeCell ref="B1:F1"/>
    <mergeCell ref="B2:B3"/>
    <mergeCell ref="C2:C3"/>
    <mergeCell ref="D2:D3"/>
    <mergeCell ref="E2:E3"/>
    <mergeCell ref="F2:F3"/>
  </mergeCells>
  <printOptions/>
  <pageMargins left="0.39" right="0.6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09"/>
  <sheetViews>
    <sheetView workbookViewId="0" topLeftCell="B1">
      <pane ySplit="3" topLeftCell="BM4" activePane="bottomLeft" state="frozen"/>
      <selection pane="topLeft" activeCell="A1" sqref="A1"/>
      <selection pane="bottomLeft" activeCell="B1" sqref="B1:F1"/>
    </sheetView>
  </sheetViews>
  <sheetFormatPr defaultColWidth="9.00390625" defaultRowHeight="12.75"/>
  <cols>
    <col min="1" max="1" width="2.125" style="35" customWidth="1"/>
    <col min="2" max="2" width="6.25390625" style="35" customWidth="1"/>
    <col min="3" max="3" width="33.00390625" style="35" customWidth="1"/>
    <col min="4" max="4" width="15.125" style="35" customWidth="1"/>
    <col min="5" max="5" width="13.375" style="35" customWidth="1"/>
    <col min="6" max="6" width="20.375" style="35" customWidth="1"/>
    <col min="7" max="16384" width="9.125" style="35" customWidth="1"/>
  </cols>
  <sheetData>
    <row r="1" spans="2:6" ht="20.25" thickBot="1">
      <c r="B1" s="132" t="s">
        <v>1026</v>
      </c>
      <c r="C1" s="132"/>
      <c r="D1" s="132"/>
      <c r="E1" s="132"/>
      <c r="F1" s="132"/>
    </row>
    <row r="2" spans="2:6" ht="14.25" customHeight="1" thickBot="1" thickTop="1">
      <c r="B2" s="133" t="s">
        <v>4</v>
      </c>
      <c r="C2" s="135" t="s">
        <v>0</v>
      </c>
      <c r="D2" s="135" t="s">
        <v>1</v>
      </c>
      <c r="E2" s="136" t="s">
        <v>1008</v>
      </c>
      <c r="F2" s="135" t="s">
        <v>2</v>
      </c>
    </row>
    <row r="3" spans="2:6" ht="23.25" customHeight="1" thickBot="1" thickTop="1">
      <c r="B3" s="134"/>
      <c r="C3" s="133"/>
      <c r="D3" s="133"/>
      <c r="E3" s="137"/>
      <c r="F3" s="133"/>
    </row>
    <row r="4" spans="2:6" ht="13.5" thickBot="1">
      <c r="B4" s="107">
        <v>1</v>
      </c>
      <c r="C4" s="108" t="s">
        <v>460</v>
      </c>
      <c r="D4" s="108" t="s">
        <v>114</v>
      </c>
      <c r="E4" s="109">
        <v>37904</v>
      </c>
      <c r="F4" s="108" t="s">
        <v>119</v>
      </c>
    </row>
    <row r="5" spans="2:6" ht="14.25" thickBot="1" thickTop="1">
      <c r="B5" s="114">
        <f>1+B4</f>
        <v>2</v>
      </c>
      <c r="C5" s="24" t="s">
        <v>462</v>
      </c>
      <c r="D5" s="24" t="s">
        <v>42</v>
      </c>
      <c r="E5" s="25">
        <v>38014</v>
      </c>
      <c r="F5" s="24" t="s">
        <v>497</v>
      </c>
    </row>
    <row r="6" spans="2:6" ht="14.25" thickBot="1" thickTop="1">
      <c r="B6" s="114">
        <f aca="true" t="shared" si="0" ref="B6:B69">1+B5</f>
        <v>3</v>
      </c>
      <c r="C6" s="24" t="s">
        <v>463</v>
      </c>
      <c r="D6" s="24" t="s">
        <v>46</v>
      </c>
      <c r="E6" s="25">
        <v>38191</v>
      </c>
      <c r="F6" s="24" t="s">
        <v>105</v>
      </c>
    </row>
    <row r="7" spans="2:6" ht="14.25" thickBot="1" thickTop="1">
      <c r="B7" s="110">
        <f t="shared" si="0"/>
        <v>4</v>
      </c>
      <c r="C7" s="34" t="s">
        <v>464</v>
      </c>
      <c r="D7" s="34" t="s">
        <v>44</v>
      </c>
      <c r="E7" s="73">
        <v>38226</v>
      </c>
      <c r="F7" s="34" t="s">
        <v>465</v>
      </c>
    </row>
    <row r="8" spans="2:6" ht="14.25" thickBot="1" thickTop="1">
      <c r="B8" s="110">
        <f t="shared" si="0"/>
        <v>5</v>
      </c>
      <c r="C8" s="34" t="s">
        <v>466</v>
      </c>
      <c r="D8" s="34" t="s">
        <v>44</v>
      </c>
      <c r="E8" s="73">
        <v>38322</v>
      </c>
      <c r="F8" s="34" t="s">
        <v>105</v>
      </c>
    </row>
    <row r="9" spans="2:6" ht="14.25" thickBot="1" thickTop="1">
      <c r="B9" s="114">
        <f t="shared" si="0"/>
        <v>6</v>
      </c>
      <c r="C9" s="24" t="s">
        <v>467</v>
      </c>
      <c r="D9" s="24" t="s">
        <v>54</v>
      </c>
      <c r="E9" s="25">
        <v>38352</v>
      </c>
      <c r="F9" s="24" t="s">
        <v>78</v>
      </c>
    </row>
    <row r="10" spans="2:6" ht="14.25" thickBot="1" thickTop="1">
      <c r="B10" s="114">
        <f t="shared" si="0"/>
        <v>7</v>
      </c>
      <c r="C10" s="24" t="s">
        <v>470</v>
      </c>
      <c r="D10" s="24" t="s">
        <v>132</v>
      </c>
      <c r="E10" s="25">
        <v>38487</v>
      </c>
      <c r="F10" s="24" t="s">
        <v>539</v>
      </c>
    </row>
    <row r="11" spans="2:6" ht="14.25" thickBot="1" thickTop="1">
      <c r="B11" s="114">
        <f t="shared" si="0"/>
        <v>8</v>
      </c>
      <c r="C11" s="24" t="s">
        <v>471</v>
      </c>
      <c r="D11" s="24" t="s">
        <v>42</v>
      </c>
      <c r="E11" s="25">
        <v>38496</v>
      </c>
      <c r="F11" s="24" t="s">
        <v>65</v>
      </c>
    </row>
    <row r="12" spans="2:6" ht="14.25" thickBot="1" thickTop="1">
      <c r="B12" s="114">
        <f t="shared" si="0"/>
        <v>9</v>
      </c>
      <c r="C12" s="24" t="s">
        <v>496</v>
      </c>
      <c r="D12" s="24" t="s">
        <v>42</v>
      </c>
      <c r="E12" s="25">
        <v>36698</v>
      </c>
      <c r="F12" s="24" t="s">
        <v>65</v>
      </c>
    </row>
    <row r="13" spans="2:6" ht="14.25" thickBot="1" thickTop="1">
      <c r="B13" s="114">
        <f t="shared" si="0"/>
        <v>10</v>
      </c>
      <c r="C13" s="24" t="s">
        <v>475</v>
      </c>
      <c r="D13" s="24" t="s">
        <v>44</v>
      </c>
      <c r="E13" s="25">
        <v>38607</v>
      </c>
      <c r="F13" s="24" t="s">
        <v>65</v>
      </c>
    </row>
    <row r="14" spans="2:6" ht="14.25" thickBot="1" thickTop="1">
      <c r="B14" s="110">
        <f t="shared" si="0"/>
        <v>11</v>
      </c>
      <c r="C14" s="34" t="s">
        <v>476</v>
      </c>
      <c r="D14" s="34" t="s">
        <v>53</v>
      </c>
      <c r="E14" s="73">
        <v>38608</v>
      </c>
      <c r="F14" s="34" t="s">
        <v>105</v>
      </c>
    </row>
    <row r="15" spans="2:6" ht="14.25" thickBot="1" thickTop="1">
      <c r="B15" s="110">
        <f t="shared" si="0"/>
        <v>12</v>
      </c>
      <c r="C15" s="34" t="s">
        <v>477</v>
      </c>
      <c r="D15" s="34" t="s">
        <v>44</v>
      </c>
      <c r="E15" s="73">
        <v>38703</v>
      </c>
      <c r="F15" s="34" t="s">
        <v>105</v>
      </c>
    </row>
    <row r="16" spans="2:6" ht="14.25" thickBot="1" thickTop="1">
      <c r="B16" s="114">
        <f t="shared" si="0"/>
        <v>13</v>
      </c>
      <c r="C16" s="105" t="s">
        <v>486</v>
      </c>
      <c r="D16" s="25">
        <v>38810</v>
      </c>
      <c r="E16" s="25">
        <v>38810</v>
      </c>
      <c r="F16" s="24" t="s">
        <v>78</v>
      </c>
    </row>
    <row r="17" spans="2:6" ht="14.25" thickBot="1" thickTop="1">
      <c r="B17" s="114">
        <f t="shared" si="0"/>
        <v>14</v>
      </c>
      <c r="C17" s="24" t="s">
        <v>487</v>
      </c>
      <c r="D17" s="24" t="s">
        <v>46</v>
      </c>
      <c r="E17" s="25">
        <v>38812</v>
      </c>
      <c r="F17" s="24" t="s">
        <v>78</v>
      </c>
    </row>
    <row r="18" spans="2:6" ht="14.25" thickBot="1" thickTop="1">
      <c r="B18" s="114">
        <f t="shared" si="0"/>
        <v>15</v>
      </c>
      <c r="C18" s="24" t="s">
        <v>489</v>
      </c>
      <c r="D18" s="24" t="s">
        <v>47</v>
      </c>
      <c r="E18" s="25">
        <v>38817</v>
      </c>
      <c r="F18" s="24" t="s">
        <v>539</v>
      </c>
    </row>
    <row r="19" spans="2:6" ht="14.25" thickBot="1" thickTop="1">
      <c r="B19" s="110">
        <f t="shared" si="0"/>
        <v>16</v>
      </c>
      <c r="C19" s="34" t="s">
        <v>490</v>
      </c>
      <c r="D19" s="34" t="s">
        <v>47</v>
      </c>
      <c r="E19" s="73">
        <v>38825</v>
      </c>
      <c r="F19" s="34" t="s">
        <v>105</v>
      </c>
    </row>
    <row r="20" spans="2:6" ht="14.25" thickBot="1" thickTop="1">
      <c r="B20" s="110">
        <f t="shared" si="0"/>
        <v>17</v>
      </c>
      <c r="C20" s="34" t="s">
        <v>491</v>
      </c>
      <c r="D20" s="34" t="s">
        <v>48</v>
      </c>
      <c r="E20" s="73">
        <v>38827</v>
      </c>
      <c r="F20" s="34" t="s">
        <v>105</v>
      </c>
    </row>
    <row r="21" spans="2:6" ht="14.25" thickBot="1" thickTop="1">
      <c r="B21" s="114">
        <f t="shared" si="0"/>
        <v>18</v>
      </c>
      <c r="C21" s="24" t="s">
        <v>492</v>
      </c>
      <c r="D21" s="24" t="s">
        <v>132</v>
      </c>
      <c r="E21" s="25">
        <v>38840</v>
      </c>
      <c r="F21" s="24" t="s">
        <v>497</v>
      </c>
    </row>
    <row r="22" spans="2:6" ht="14.25" thickBot="1" thickTop="1">
      <c r="B22" s="110">
        <f t="shared" si="0"/>
        <v>19</v>
      </c>
      <c r="C22" s="34" t="s">
        <v>495</v>
      </c>
      <c r="D22" s="34" t="s">
        <v>44</v>
      </c>
      <c r="E22" s="73">
        <v>38889</v>
      </c>
      <c r="F22" s="34" t="s">
        <v>105</v>
      </c>
    </row>
    <row r="23" spans="2:8" ht="14.25" thickBot="1" thickTop="1">
      <c r="B23" s="114">
        <f t="shared" si="0"/>
        <v>20</v>
      </c>
      <c r="C23" s="24" t="s">
        <v>498</v>
      </c>
      <c r="D23" s="24" t="s">
        <v>132</v>
      </c>
      <c r="E23" s="25">
        <v>38897</v>
      </c>
      <c r="F23" s="24" t="s">
        <v>78</v>
      </c>
      <c r="H23" s="90"/>
    </row>
    <row r="24" spans="2:6" ht="14.25" thickBot="1" thickTop="1">
      <c r="B24" s="110">
        <f t="shared" si="0"/>
        <v>21</v>
      </c>
      <c r="C24" s="34" t="s">
        <v>499</v>
      </c>
      <c r="D24" s="34" t="s">
        <v>114</v>
      </c>
      <c r="E24" s="73">
        <v>38905</v>
      </c>
      <c r="F24" s="34" t="s">
        <v>125</v>
      </c>
    </row>
    <row r="25" spans="2:6" ht="14.25" thickBot="1" thickTop="1">
      <c r="B25" s="110">
        <f t="shared" si="0"/>
        <v>22</v>
      </c>
      <c r="C25" s="34" t="s">
        <v>502</v>
      </c>
      <c r="D25" s="34" t="s">
        <v>44</v>
      </c>
      <c r="E25" s="73">
        <v>38917</v>
      </c>
      <c r="F25" s="34" t="s">
        <v>125</v>
      </c>
    </row>
    <row r="26" spans="2:6" ht="14.25" thickBot="1" thickTop="1">
      <c r="B26" s="110">
        <f t="shared" si="0"/>
        <v>23</v>
      </c>
      <c r="C26" s="34" t="s">
        <v>504</v>
      </c>
      <c r="D26" s="34" t="s">
        <v>137</v>
      </c>
      <c r="E26" s="73">
        <v>38988</v>
      </c>
      <c r="F26" s="34" t="s">
        <v>125</v>
      </c>
    </row>
    <row r="27" spans="2:6" ht="14.25" thickBot="1" thickTop="1">
      <c r="B27" s="110">
        <f t="shared" si="0"/>
        <v>24</v>
      </c>
      <c r="C27" s="34" t="s">
        <v>505</v>
      </c>
      <c r="D27" s="34" t="s">
        <v>110</v>
      </c>
      <c r="E27" s="73">
        <v>38991</v>
      </c>
      <c r="F27" s="34" t="s">
        <v>149</v>
      </c>
    </row>
    <row r="28" spans="2:6" ht="14.25" thickBot="1" thickTop="1">
      <c r="B28" s="110">
        <f t="shared" si="0"/>
        <v>25</v>
      </c>
      <c r="C28" s="34" t="s">
        <v>506</v>
      </c>
      <c r="D28" s="34" t="s">
        <v>114</v>
      </c>
      <c r="E28" s="73">
        <v>38998</v>
      </c>
      <c r="F28" s="34" t="s">
        <v>125</v>
      </c>
    </row>
    <row r="29" spans="2:6" ht="14.25" thickBot="1" thickTop="1">
      <c r="B29" s="110">
        <f t="shared" si="0"/>
        <v>26</v>
      </c>
      <c r="C29" s="34" t="s">
        <v>507</v>
      </c>
      <c r="D29" s="34" t="s">
        <v>212</v>
      </c>
      <c r="E29" s="73">
        <v>39003</v>
      </c>
      <c r="F29" s="34" t="s">
        <v>149</v>
      </c>
    </row>
    <row r="30" spans="2:6" ht="14.25" thickBot="1" thickTop="1">
      <c r="B30" s="110">
        <f t="shared" si="0"/>
        <v>27</v>
      </c>
      <c r="C30" s="34" t="s">
        <v>508</v>
      </c>
      <c r="D30" s="34" t="s">
        <v>212</v>
      </c>
      <c r="E30" s="73">
        <v>39007</v>
      </c>
      <c r="F30" s="34" t="s">
        <v>125</v>
      </c>
    </row>
    <row r="31" spans="1:6" s="89" customFormat="1" ht="14.25" thickBot="1" thickTop="1">
      <c r="A31" s="35"/>
      <c r="B31" s="110">
        <f t="shared" si="0"/>
        <v>28</v>
      </c>
      <c r="C31" s="34" t="s">
        <v>509</v>
      </c>
      <c r="D31" s="34" t="s">
        <v>42</v>
      </c>
      <c r="E31" s="73">
        <v>39016</v>
      </c>
      <c r="F31" s="34" t="s">
        <v>170</v>
      </c>
    </row>
    <row r="32" spans="1:6" ht="14.25" thickBot="1" thickTop="1">
      <c r="A32" s="89"/>
      <c r="B32" s="110">
        <f t="shared" si="0"/>
        <v>29</v>
      </c>
      <c r="C32" s="66" t="s">
        <v>510</v>
      </c>
      <c r="D32" s="66" t="s">
        <v>45</v>
      </c>
      <c r="E32" s="67">
        <v>39016</v>
      </c>
      <c r="F32" s="66" t="s">
        <v>162</v>
      </c>
    </row>
    <row r="33" spans="2:6" ht="14.25" thickBot="1" thickTop="1">
      <c r="B33" s="110">
        <f t="shared" si="0"/>
        <v>30</v>
      </c>
      <c r="C33" s="34" t="s">
        <v>511</v>
      </c>
      <c r="D33" s="34" t="s">
        <v>42</v>
      </c>
      <c r="E33" s="73">
        <v>39017</v>
      </c>
      <c r="F33" s="34" t="s">
        <v>170</v>
      </c>
    </row>
    <row r="34" spans="2:11" ht="14.25" thickBot="1" thickTop="1">
      <c r="B34" s="110">
        <f t="shared" si="0"/>
        <v>31</v>
      </c>
      <c r="C34" s="34" t="s">
        <v>512</v>
      </c>
      <c r="D34" s="34" t="s">
        <v>46</v>
      </c>
      <c r="E34" s="73">
        <v>39022</v>
      </c>
      <c r="F34" s="34" t="s">
        <v>125</v>
      </c>
      <c r="K34" s="31"/>
    </row>
    <row r="35" spans="2:6" ht="14.25" thickBot="1" thickTop="1">
      <c r="B35" s="110">
        <f t="shared" si="0"/>
        <v>32</v>
      </c>
      <c r="C35" s="34" t="s">
        <v>514</v>
      </c>
      <c r="D35" s="34" t="s">
        <v>54</v>
      </c>
      <c r="E35" s="73">
        <v>39027</v>
      </c>
      <c r="F35" s="34" t="s">
        <v>105</v>
      </c>
    </row>
    <row r="36" spans="2:6" ht="14.25" thickBot="1" thickTop="1">
      <c r="B36" s="110">
        <f t="shared" si="0"/>
        <v>33</v>
      </c>
      <c r="C36" s="34" t="s">
        <v>516</v>
      </c>
      <c r="D36" s="34" t="s">
        <v>517</v>
      </c>
      <c r="E36" s="73">
        <v>39050</v>
      </c>
      <c r="F36" s="34" t="s">
        <v>105</v>
      </c>
    </row>
    <row r="37" spans="2:6" ht="14.25" thickBot="1" thickTop="1">
      <c r="B37" s="110">
        <f t="shared" si="0"/>
        <v>34</v>
      </c>
      <c r="C37" s="34" t="s">
        <v>518</v>
      </c>
      <c r="D37" s="34" t="s">
        <v>42</v>
      </c>
      <c r="E37" s="73">
        <v>39051</v>
      </c>
      <c r="F37" s="34" t="s">
        <v>162</v>
      </c>
    </row>
    <row r="38" spans="2:6" ht="14.25" thickBot="1" thickTop="1">
      <c r="B38" s="114">
        <f t="shared" si="0"/>
        <v>35</v>
      </c>
      <c r="C38" s="24" t="s">
        <v>519</v>
      </c>
      <c r="D38" s="24" t="s">
        <v>371</v>
      </c>
      <c r="E38" s="25">
        <v>39051</v>
      </c>
      <c r="F38" s="24" t="s">
        <v>65</v>
      </c>
    </row>
    <row r="39" spans="2:6" ht="14.25" thickBot="1" thickTop="1">
      <c r="B39" s="110">
        <f t="shared" si="0"/>
        <v>36</v>
      </c>
      <c r="C39" s="34" t="s">
        <v>522</v>
      </c>
      <c r="D39" s="34" t="s">
        <v>124</v>
      </c>
      <c r="E39" s="73">
        <v>39059</v>
      </c>
      <c r="F39" s="34" t="s">
        <v>125</v>
      </c>
    </row>
    <row r="40" spans="2:6" ht="14.25" thickBot="1" thickTop="1">
      <c r="B40" s="114">
        <f t="shared" si="0"/>
        <v>37</v>
      </c>
      <c r="C40" s="24" t="s">
        <v>523</v>
      </c>
      <c r="D40" s="24" t="s">
        <v>48</v>
      </c>
      <c r="E40" s="25">
        <v>39063</v>
      </c>
      <c r="F40" s="24" t="s">
        <v>65</v>
      </c>
    </row>
    <row r="41" spans="2:11" ht="14.25" thickBot="1" thickTop="1">
      <c r="B41" s="110">
        <f t="shared" si="0"/>
        <v>38</v>
      </c>
      <c r="C41" s="34" t="s">
        <v>525</v>
      </c>
      <c r="D41" s="34" t="s">
        <v>46</v>
      </c>
      <c r="E41" s="73">
        <v>39075</v>
      </c>
      <c r="F41" s="34" t="s">
        <v>162</v>
      </c>
      <c r="K41" s="90"/>
    </row>
    <row r="42" spans="2:6" ht="14.25" thickBot="1" thickTop="1">
      <c r="B42" s="110">
        <f t="shared" si="0"/>
        <v>39</v>
      </c>
      <c r="C42" s="66" t="s">
        <v>526</v>
      </c>
      <c r="D42" s="66" t="s">
        <v>42</v>
      </c>
      <c r="E42" s="67">
        <v>39075</v>
      </c>
      <c r="F42" s="66" t="s">
        <v>65</v>
      </c>
    </row>
    <row r="43" spans="2:6" ht="14.25" thickBot="1" thickTop="1">
      <c r="B43" s="110">
        <f t="shared" si="0"/>
        <v>40</v>
      </c>
      <c r="C43" s="34" t="s">
        <v>527</v>
      </c>
      <c r="D43" s="34" t="s">
        <v>47</v>
      </c>
      <c r="E43" s="73">
        <v>39079</v>
      </c>
      <c r="F43" s="34" t="s">
        <v>105</v>
      </c>
    </row>
    <row r="44" spans="2:6" ht="14.25" thickBot="1" thickTop="1">
      <c r="B44" s="110">
        <f t="shared" si="0"/>
        <v>41</v>
      </c>
      <c r="C44" s="34" t="s">
        <v>529</v>
      </c>
      <c r="D44" s="34" t="s">
        <v>42</v>
      </c>
      <c r="E44" s="73">
        <v>39082</v>
      </c>
      <c r="F44" s="34" t="s">
        <v>149</v>
      </c>
    </row>
    <row r="45" spans="2:6" ht="14.25" thickBot="1" thickTop="1">
      <c r="B45" s="110">
        <f t="shared" si="0"/>
        <v>42</v>
      </c>
      <c r="C45" s="34" t="s">
        <v>531</v>
      </c>
      <c r="D45" s="34" t="s">
        <v>44</v>
      </c>
      <c r="E45" s="73">
        <v>39083</v>
      </c>
      <c r="F45" s="34" t="s">
        <v>125</v>
      </c>
    </row>
    <row r="46" spans="2:6" ht="14.25" thickBot="1" thickTop="1">
      <c r="B46" s="110">
        <f t="shared" si="0"/>
        <v>43</v>
      </c>
      <c r="C46" s="34" t="s">
        <v>532</v>
      </c>
      <c r="D46" s="34" t="s">
        <v>44</v>
      </c>
      <c r="E46" s="73">
        <v>39084</v>
      </c>
      <c r="F46" s="34" t="s">
        <v>170</v>
      </c>
    </row>
    <row r="47" spans="2:6" ht="14.25" thickBot="1" thickTop="1">
      <c r="B47" s="110">
        <f t="shared" si="0"/>
        <v>44</v>
      </c>
      <c r="C47" s="34" t="s">
        <v>535</v>
      </c>
      <c r="D47" s="34" t="s">
        <v>48</v>
      </c>
      <c r="E47" s="73">
        <v>39092</v>
      </c>
      <c r="F47" s="34" t="s">
        <v>149</v>
      </c>
    </row>
    <row r="48" spans="2:6" ht="14.25" thickBot="1" thickTop="1">
      <c r="B48" s="110">
        <f t="shared" si="0"/>
        <v>45</v>
      </c>
      <c r="C48" s="34" t="s">
        <v>536</v>
      </c>
      <c r="D48" s="34" t="s">
        <v>44</v>
      </c>
      <c r="E48" s="73">
        <v>39092</v>
      </c>
      <c r="F48" s="34" t="s">
        <v>125</v>
      </c>
    </row>
    <row r="49" spans="2:6" ht="14.25" thickBot="1" thickTop="1">
      <c r="B49" s="110">
        <f t="shared" si="0"/>
        <v>46</v>
      </c>
      <c r="C49" s="66" t="s">
        <v>538</v>
      </c>
      <c r="D49" s="66" t="s">
        <v>47</v>
      </c>
      <c r="E49" s="67">
        <v>39101</v>
      </c>
      <c r="F49" s="66" t="s">
        <v>539</v>
      </c>
    </row>
    <row r="50" spans="2:8" ht="14.25" thickBot="1" thickTop="1">
      <c r="B50" s="110">
        <f t="shared" si="0"/>
        <v>47</v>
      </c>
      <c r="C50" s="34" t="s">
        <v>540</v>
      </c>
      <c r="D50" s="34" t="s">
        <v>114</v>
      </c>
      <c r="E50" s="73">
        <v>39104</v>
      </c>
      <c r="F50" s="34" t="s">
        <v>105</v>
      </c>
      <c r="H50" s="90"/>
    </row>
    <row r="51" spans="2:6" ht="14.25" thickBot="1" thickTop="1">
      <c r="B51" s="114">
        <f t="shared" si="0"/>
        <v>48</v>
      </c>
      <c r="C51" s="24" t="s">
        <v>541</v>
      </c>
      <c r="D51" s="24" t="s">
        <v>54</v>
      </c>
      <c r="E51" s="25">
        <v>39109</v>
      </c>
      <c r="F51" s="24" t="s">
        <v>482</v>
      </c>
    </row>
    <row r="52" spans="2:6" ht="14.25" thickBot="1" thickTop="1">
      <c r="B52" s="110">
        <f t="shared" si="0"/>
        <v>49</v>
      </c>
      <c r="C52" s="34" t="s">
        <v>542</v>
      </c>
      <c r="D52" s="34" t="s">
        <v>47</v>
      </c>
      <c r="E52" s="73">
        <v>39114</v>
      </c>
      <c r="F52" s="34" t="s">
        <v>125</v>
      </c>
    </row>
    <row r="53" spans="2:6" ht="14.25" thickBot="1" thickTop="1">
      <c r="B53" s="110">
        <f t="shared" si="0"/>
        <v>50</v>
      </c>
      <c r="C53" s="34" t="s">
        <v>543</v>
      </c>
      <c r="D53" s="34" t="s">
        <v>42</v>
      </c>
      <c r="E53" s="73">
        <v>39115</v>
      </c>
      <c r="F53" s="34" t="s">
        <v>125</v>
      </c>
    </row>
    <row r="54" spans="2:6" ht="14.25" thickBot="1" thickTop="1">
      <c r="B54" s="110">
        <f t="shared" si="0"/>
        <v>51</v>
      </c>
      <c r="C54" s="34" t="s">
        <v>544</v>
      </c>
      <c r="D54" s="34" t="s">
        <v>48</v>
      </c>
      <c r="E54" s="73">
        <v>39118</v>
      </c>
      <c r="F54" s="34" t="s">
        <v>125</v>
      </c>
    </row>
    <row r="55" spans="2:6" ht="14.25" thickBot="1" thickTop="1">
      <c r="B55" s="110">
        <f t="shared" si="0"/>
        <v>52</v>
      </c>
      <c r="C55" s="34" t="s">
        <v>545</v>
      </c>
      <c r="D55" s="34" t="s">
        <v>44</v>
      </c>
      <c r="E55" s="73">
        <v>39118</v>
      </c>
      <c r="F55" s="34" t="s">
        <v>105</v>
      </c>
    </row>
    <row r="56" spans="2:6" ht="14.25" thickBot="1" thickTop="1">
      <c r="B56" s="114">
        <f t="shared" si="0"/>
        <v>53</v>
      </c>
      <c r="C56" s="24" t="s">
        <v>546</v>
      </c>
      <c r="D56" s="24" t="s">
        <v>46</v>
      </c>
      <c r="E56" s="25">
        <v>39134</v>
      </c>
      <c r="F56" s="24" t="s">
        <v>497</v>
      </c>
    </row>
    <row r="57" spans="2:6" ht="14.25" thickBot="1" thickTop="1">
      <c r="B57" s="114">
        <f t="shared" si="0"/>
        <v>54</v>
      </c>
      <c r="C57" s="24" t="s">
        <v>547</v>
      </c>
      <c r="D57" s="24" t="s">
        <v>47</v>
      </c>
      <c r="E57" s="25">
        <v>39141</v>
      </c>
      <c r="F57" s="24" t="s">
        <v>497</v>
      </c>
    </row>
    <row r="58" spans="2:6" ht="14.25" thickBot="1" thickTop="1">
      <c r="B58" s="110">
        <f t="shared" si="0"/>
        <v>55</v>
      </c>
      <c r="C58" s="34" t="s">
        <v>548</v>
      </c>
      <c r="D58" s="34" t="s">
        <v>549</v>
      </c>
      <c r="E58" s="73">
        <v>39142</v>
      </c>
      <c r="F58" s="34" t="s">
        <v>125</v>
      </c>
    </row>
    <row r="59" spans="2:6" ht="14.25" thickBot="1" thickTop="1">
      <c r="B59" s="114">
        <f t="shared" si="0"/>
        <v>56</v>
      </c>
      <c r="C59" s="24" t="s">
        <v>550</v>
      </c>
      <c r="D59" s="24" t="s">
        <v>53</v>
      </c>
      <c r="E59" s="25">
        <v>39143</v>
      </c>
      <c r="F59" s="24" t="s">
        <v>65</v>
      </c>
    </row>
    <row r="60" spans="2:6" ht="14.25" thickBot="1" thickTop="1">
      <c r="B60" s="114">
        <f t="shared" si="0"/>
        <v>57</v>
      </c>
      <c r="C60" s="24" t="s">
        <v>551</v>
      </c>
      <c r="D60" s="24" t="s">
        <v>168</v>
      </c>
      <c r="E60" s="25">
        <v>39146</v>
      </c>
      <c r="F60" s="24" t="s">
        <v>497</v>
      </c>
    </row>
    <row r="61" spans="2:6" ht="14.25" thickBot="1" thickTop="1">
      <c r="B61" s="110">
        <f t="shared" si="0"/>
        <v>58</v>
      </c>
      <c r="C61" s="34" t="s">
        <v>552</v>
      </c>
      <c r="D61" s="34" t="s">
        <v>48</v>
      </c>
      <c r="E61" s="73">
        <v>39150</v>
      </c>
      <c r="F61" s="34" t="s">
        <v>125</v>
      </c>
    </row>
    <row r="62" spans="2:6" ht="14.25" thickBot="1" thickTop="1">
      <c r="B62" s="110">
        <f t="shared" si="0"/>
        <v>59</v>
      </c>
      <c r="C62" s="34" t="s">
        <v>553</v>
      </c>
      <c r="D62" s="34" t="s">
        <v>554</v>
      </c>
      <c r="E62" s="73">
        <v>39155</v>
      </c>
      <c r="F62" s="34" t="s">
        <v>170</v>
      </c>
    </row>
    <row r="63" spans="2:6" ht="14.25" thickBot="1" thickTop="1">
      <c r="B63" s="110">
        <f t="shared" si="0"/>
        <v>60</v>
      </c>
      <c r="C63" s="34" t="s">
        <v>555</v>
      </c>
      <c r="D63" s="34" t="s">
        <v>132</v>
      </c>
      <c r="E63" s="73">
        <v>39156</v>
      </c>
      <c r="F63" s="34" t="s">
        <v>162</v>
      </c>
    </row>
    <row r="64" spans="2:6" ht="14.25" thickBot="1" thickTop="1">
      <c r="B64" s="110">
        <f t="shared" si="0"/>
        <v>61</v>
      </c>
      <c r="C64" s="34" t="s">
        <v>556</v>
      </c>
      <c r="D64" s="34" t="s">
        <v>48</v>
      </c>
      <c r="E64" s="73">
        <v>39157</v>
      </c>
      <c r="F64" s="34" t="s">
        <v>170</v>
      </c>
    </row>
    <row r="65" spans="2:6" ht="14.25" thickBot="1" thickTop="1">
      <c r="B65" s="110">
        <f t="shared" si="0"/>
        <v>62</v>
      </c>
      <c r="C65" s="34" t="s">
        <v>557</v>
      </c>
      <c r="D65" s="34" t="s">
        <v>235</v>
      </c>
      <c r="E65" s="73">
        <v>39157</v>
      </c>
      <c r="F65" s="34" t="s">
        <v>125</v>
      </c>
    </row>
    <row r="66" spans="2:6" ht="14.25" thickBot="1" thickTop="1">
      <c r="B66" s="110">
        <f t="shared" si="0"/>
        <v>63</v>
      </c>
      <c r="C66" s="34" t="s">
        <v>558</v>
      </c>
      <c r="D66" s="34" t="s">
        <v>155</v>
      </c>
      <c r="E66" s="73">
        <v>39164</v>
      </c>
      <c r="F66" s="34" t="s">
        <v>539</v>
      </c>
    </row>
    <row r="67" spans="2:6" ht="14.25" thickBot="1" thickTop="1">
      <c r="B67" s="110">
        <f t="shared" si="0"/>
        <v>64</v>
      </c>
      <c r="C67" s="34" t="s">
        <v>559</v>
      </c>
      <c r="D67" s="34" t="s">
        <v>112</v>
      </c>
      <c r="E67" s="73">
        <v>39167</v>
      </c>
      <c r="F67" s="34" t="s">
        <v>162</v>
      </c>
    </row>
    <row r="68" spans="2:6" ht="14.25" thickBot="1" thickTop="1">
      <c r="B68" s="110">
        <f t="shared" si="0"/>
        <v>65</v>
      </c>
      <c r="C68" s="34" t="s">
        <v>560</v>
      </c>
      <c r="D68" s="34" t="s">
        <v>46</v>
      </c>
      <c r="E68" s="73">
        <v>39168</v>
      </c>
      <c r="F68" s="34" t="s">
        <v>125</v>
      </c>
    </row>
    <row r="69" spans="2:6" ht="14.25" thickBot="1" thickTop="1">
      <c r="B69" s="110">
        <f t="shared" si="0"/>
        <v>66</v>
      </c>
      <c r="C69" s="34" t="s">
        <v>562</v>
      </c>
      <c r="D69" s="34" t="s">
        <v>47</v>
      </c>
      <c r="E69" s="73">
        <v>39176</v>
      </c>
      <c r="F69" s="34" t="s">
        <v>105</v>
      </c>
    </row>
    <row r="70" spans="2:6" ht="14.25" thickBot="1" thickTop="1">
      <c r="B70" s="114">
        <f aca="true" t="shared" si="1" ref="B70:B133">1+B69</f>
        <v>67</v>
      </c>
      <c r="C70" s="24" t="s">
        <v>563</v>
      </c>
      <c r="D70" s="24" t="s">
        <v>42</v>
      </c>
      <c r="E70" s="25">
        <v>39177</v>
      </c>
      <c r="F70" s="24" t="s">
        <v>178</v>
      </c>
    </row>
    <row r="71" spans="2:6" ht="14.25" thickBot="1" thickTop="1">
      <c r="B71" s="110">
        <f t="shared" si="1"/>
        <v>68</v>
      </c>
      <c r="C71" s="34" t="s">
        <v>564</v>
      </c>
      <c r="D71" s="34" t="s">
        <v>46</v>
      </c>
      <c r="E71" s="73">
        <v>39177</v>
      </c>
      <c r="F71" s="34" t="s">
        <v>539</v>
      </c>
    </row>
    <row r="72" spans="2:6" ht="14.25" thickBot="1" thickTop="1">
      <c r="B72" s="110">
        <f t="shared" si="1"/>
        <v>69</v>
      </c>
      <c r="C72" s="34" t="s">
        <v>565</v>
      </c>
      <c r="D72" s="34" t="s">
        <v>44</v>
      </c>
      <c r="E72" s="73">
        <v>39178</v>
      </c>
      <c r="F72" s="34" t="s">
        <v>125</v>
      </c>
    </row>
    <row r="73" spans="2:6" ht="14.25" thickBot="1" thickTop="1">
      <c r="B73" s="110">
        <f t="shared" si="1"/>
        <v>70</v>
      </c>
      <c r="C73" s="34" t="s">
        <v>566</v>
      </c>
      <c r="D73" s="34" t="s">
        <v>567</v>
      </c>
      <c r="E73" s="73">
        <v>39179</v>
      </c>
      <c r="F73" s="34" t="s">
        <v>105</v>
      </c>
    </row>
    <row r="74" spans="2:7" ht="14.25" thickBot="1" thickTop="1">
      <c r="B74" s="114">
        <f t="shared" si="1"/>
        <v>71</v>
      </c>
      <c r="C74" s="24" t="s">
        <v>568</v>
      </c>
      <c r="D74" s="24" t="s">
        <v>52</v>
      </c>
      <c r="E74" s="25">
        <v>39184</v>
      </c>
      <c r="F74" s="24" t="s">
        <v>178</v>
      </c>
      <c r="G74" s="90"/>
    </row>
    <row r="75" spans="2:6" ht="14.25" thickBot="1" thickTop="1">
      <c r="B75" s="110">
        <f t="shared" si="1"/>
        <v>72</v>
      </c>
      <c r="C75" s="34" t="s">
        <v>569</v>
      </c>
      <c r="D75" s="34" t="s">
        <v>44</v>
      </c>
      <c r="E75" s="73">
        <v>39188</v>
      </c>
      <c r="F75" s="34" t="s">
        <v>149</v>
      </c>
    </row>
    <row r="76" spans="2:6" ht="14.25" thickBot="1" thickTop="1">
      <c r="B76" s="110">
        <f t="shared" si="1"/>
        <v>73</v>
      </c>
      <c r="C76" s="34" t="s">
        <v>570</v>
      </c>
      <c r="D76" s="34" t="s">
        <v>44</v>
      </c>
      <c r="E76" s="73">
        <v>39189</v>
      </c>
      <c r="F76" s="34" t="s">
        <v>539</v>
      </c>
    </row>
    <row r="77" spans="2:6" ht="14.25" thickBot="1" thickTop="1">
      <c r="B77" s="114">
        <f t="shared" si="1"/>
        <v>74</v>
      </c>
      <c r="C77" s="24" t="s">
        <v>571</v>
      </c>
      <c r="D77" s="24" t="s">
        <v>47</v>
      </c>
      <c r="E77" s="25">
        <v>39189</v>
      </c>
      <c r="F77" s="24" t="s">
        <v>65</v>
      </c>
    </row>
    <row r="78" spans="2:6" ht="14.25" thickBot="1" thickTop="1">
      <c r="B78" s="110">
        <f t="shared" si="1"/>
        <v>75</v>
      </c>
      <c r="C78" s="34" t="s">
        <v>572</v>
      </c>
      <c r="D78" s="34" t="s">
        <v>132</v>
      </c>
      <c r="E78" s="73">
        <v>39190</v>
      </c>
      <c r="F78" s="34" t="s">
        <v>149</v>
      </c>
    </row>
    <row r="79" spans="2:6" ht="14.25" thickBot="1" thickTop="1">
      <c r="B79" s="110">
        <f t="shared" si="1"/>
        <v>76</v>
      </c>
      <c r="C79" s="34" t="s">
        <v>573</v>
      </c>
      <c r="D79" s="34" t="s">
        <v>47</v>
      </c>
      <c r="E79" s="73">
        <v>39191</v>
      </c>
      <c r="F79" s="34" t="s">
        <v>125</v>
      </c>
    </row>
    <row r="80" spans="2:6" ht="14.25" thickBot="1" thickTop="1">
      <c r="B80" s="110">
        <f t="shared" si="1"/>
        <v>77</v>
      </c>
      <c r="C80" s="34" t="s">
        <v>574</v>
      </c>
      <c r="D80" s="34" t="s">
        <v>85</v>
      </c>
      <c r="E80" s="73">
        <v>39195</v>
      </c>
      <c r="F80" s="34" t="s">
        <v>125</v>
      </c>
    </row>
    <row r="81" spans="2:6" ht="14.25" thickBot="1" thickTop="1">
      <c r="B81" s="110">
        <f t="shared" si="1"/>
        <v>78</v>
      </c>
      <c r="C81" s="34" t="s">
        <v>575</v>
      </c>
      <c r="D81" s="34" t="s">
        <v>124</v>
      </c>
      <c r="E81" s="73">
        <v>39193</v>
      </c>
      <c r="F81" s="34" t="s">
        <v>539</v>
      </c>
    </row>
    <row r="82" spans="2:6" ht="14.25" thickBot="1" thickTop="1">
      <c r="B82" s="110">
        <f t="shared" si="1"/>
        <v>79</v>
      </c>
      <c r="C82" s="34" t="s">
        <v>576</v>
      </c>
      <c r="D82" s="34" t="s">
        <v>132</v>
      </c>
      <c r="E82" s="73">
        <v>39202</v>
      </c>
      <c r="F82" s="34" t="s">
        <v>125</v>
      </c>
    </row>
    <row r="83" spans="2:6" ht="14.25" thickBot="1" thickTop="1">
      <c r="B83" s="110">
        <f t="shared" si="1"/>
        <v>80</v>
      </c>
      <c r="C83" s="34" t="s">
        <v>577</v>
      </c>
      <c r="D83" s="34" t="s">
        <v>54</v>
      </c>
      <c r="E83" s="73">
        <v>39204</v>
      </c>
      <c r="F83" s="34" t="s">
        <v>125</v>
      </c>
    </row>
    <row r="84" spans="2:6" ht="14.25" thickBot="1" thickTop="1">
      <c r="B84" s="110">
        <f t="shared" si="1"/>
        <v>81</v>
      </c>
      <c r="C84" s="34" t="s">
        <v>578</v>
      </c>
      <c r="D84" s="34" t="s">
        <v>47</v>
      </c>
      <c r="E84" s="73">
        <v>39208</v>
      </c>
      <c r="F84" s="34" t="s">
        <v>149</v>
      </c>
    </row>
    <row r="85" spans="2:6" ht="14.25" thickBot="1" thickTop="1">
      <c r="B85" s="110">
        <f t="shared" si="1"/>
        <v>82</v>
      </c>
      <c r="C85" s="34" t="s">
        <v>579</v>
      </c>
      <c r="D85" s="34" t="s">
        <v>44</v>
      </c>
      <c r="E85" s="73">
        <v>39210</v>
      </c>
      <c r="F85" s="34" t="s">
        <v>125</v>
      </c>
    </row>
    <row r="86" spans="2:6" ht="14.25" thickBot="1" thickTop="1">
      <c r="B86" s="110">
        <f t="shared" si="1"/>
        <v>83</v>
      </c>
      <c r="C86" s="34" t="s">
        <v>580</v>
      </c>
      <c r="D86" s="34" t="s">
        <v>44</v>
      </c>
      <c r="E86" s="73">
        <v>39210</v>
      </c>
      <c r="F86" s="34" t="s">
        <v>125</v>
      </c>
    </row>
    <row r="87" spans="2:6" ht="14.25" thickBot="1" thickTop="1">
      <c r="B87" s="114">
        <f t="shared" si="1"/>
        <v>84</v>
      </c>
      <c r="C87" s="24" t="s">
        <v>581</v>
      </c>
      <c r="D87" s="24" t="s">
        <v>582</v>
      </c>
      <c r="E87" s="25">
        <v>39211</v>
      </c>
      <c r="F87" s="24" t="s">
        <v>65</v>
      </c>
    </row>
    <row r="88" spans="2:6" ht="14.25" thickBot="1" thickTop="1">
      <c r="B88" s="110">
        <f t="shared" si="1"/>
        <v>85</v>
      </c>
      <c r="C88" s="34" t="s">
        <v>583</v>
      </c>
      <c r="D88" s="34" t="s">
        <v>42</v>
      </c>
      <c r="E88" s="73">
        <v>39213</v>
      </c>
      <c r="F88" s="34" t="s">
        <v>105</v>
      </c>
    </row>
    <row r="89" spans="2:6" ht="14.25" thickBot="1" thickTop="1">
      <c r="B89" s="114">
        <f t="shared" si="1"/>
        <v>86</v>
      </c>
      <c r="C89" s="24" t="s">
        <v>584</v>
      </c>
      <c r="D89" s="24" t="s">
        <v>42</v>
      </c>
      <c r="E89" s="25">
        <v>39213</v>
      </c>
      <c r="F89" s="24" t="s">
        <v>178</v>
      </c>
    </row>
    <row r="90" spans="2:6" ht="14.25" thickBot="1" thickTop="1">
      <c r="B90" s="110">
        <f t="shared" si="1"/>
        <v>87</v>
      </c>
      <c r="C90" s="34" t="s">
        <v>585</v>
      </c>
      <c r="D90" s="34" t="s">
        <v>42</v>
      </c>
      <c r="E90" s="73">
        <v>39215</v>
      </c>
      <c r="F90" s="34" t="s">
        <v>122</v>
      </c>
    </row>
    <row r="91" spans="2:6" ht="14.25" thickBot="1" thickTop="1">
      <c r="B91" s="114">
        <f t="shared" si="1"/>
        <v>88</v>
      </c>
      <c r="C91" s="24" t="s">
        <v>586</v>
      </c>
      <c r="D91" s="24" t="s">
        <v>44</v>
      </c>
      <c r="E91" s="25">
        <v>39215</v>
      </c>
      <c r="F91" s="24" t="s">
        <v>65</v>
      </c>
    </row>
    <row r="92" spans="2:6" ht="14.25" thickBot="1" thickTop="1">
      <c r="B92" s="110">
        <f t="shared" si="1"/>
        <v>89</v>
      </c>
      <c r="C92" s="34" t="s">
        <v>587</v>
      </c>
      <c r="D92" s="34" t="s">
        <v>47</v>
      </c>
      <c r="E92" s="73">
        <v>39217</v>
      </c>
      <c r="F92" s="34" t="s">
        <v>170</v>
      </c>
    </row>
    <row r="93" spans="2:6" ht="14.25" thickBot="1" thickTop="1">
      <c r="B93" s="110">
        <f t="shared" si="1"/>
        <v>90</v>
      </c>
      <c r="C93" s="34" t="s">
        <v>588</v>
      </c>
      <c r="D93" s="34" t="s">
        <v>589</v>
      </c>
      <c r="E93" s="73">
        <v>39218</v>
      </c>
      <c r="F93" s="34" t="s">
        <v>105</v>
      </c>
    </row>
    <row r="94" spans="2:6" ht="14.25" thickBot="1" thickTop="1">
      <c r="B94" s="110">
        <f t="shared" si="1"/>
        <v>91</v>
      </c>
      <c r="C94" s="34" t="s">
        <v>590</v>
      </c>
      <c r="D94" s="34" t="s">
        <v>54</v>
      </c>
      <c r="E94" s="73">
        <v>39218</v>
      </c>
      <c r="F94" s="34" t="s">
        <v>125</v>
      </c>
    </row>
    <row r="95" spans="2:6" ht="14.25" thickBot="1" thickTop="1">
      <c r="B95" s="110">
        <f t="shared" si="1"/>
        <v>92</v>
      </c>
      <c r="C95" s="34" t="s">
        <v>591</v>
      </c>
      <c r="D95" s="34" t="s">
        <v>124</v>
      </c>
      <c r="E95" s="73">
        <v>39220</v>
      </c>
      <c r="F95" s="34" t="s">
        <v>125</v>
      </c>
    </row>
    <row r="96" spans="2:6" ht="14.25" thickBot="1" thickTop="1">
      <c r="B96" s="110">
        <f t="shared" si="1"/>
        <v>93</v>
      </c>
      <c r="C96" s="34" t="s">
        <v>592</v>
      </c>
      <c r="D96" s="34" t="s">
        <v>42</v>
      </c>
      <c r="E96" s="73">
        <v>39225</v>
      </c>
      <c r="F96" s="34" t="s">
        <v>125</v>
      </c>
    </row>
    <row r="97" spans="2:6" ht="14.25" thickBot="1" thickTop="1">
      <c r="B97" s="110">
        <f t="shared" si="1"/>
        <v>94</v>
      </c>
      <c r="C97" s="34" t="s">
        <v>593</v>
      </c>
      <c r="D97" s="34" t="s">
        <v>48</v>
      </c>
      <c r="E97" s="73">
        <v>39226</v>
      </c>
      <c r="F97" s="34" t="s">
        <v>539</v>
      </c>
    </row>
    <row r="98" spans="2:9" ht="14.25" thickBot="1" thickTop="1">
      <c r="B98" s="114">
        <f t="shared" si="1"/>
        <v>95</v>
      </c>
      <c r="C98" s="24" t="s">
        <v>610</v>
      </c>
      <c r="D98" s="24" t="s">
        <v>42</v>
      </c>
      <c r="E98" s="25">
        <v>39226</v>
      </c>
      <c r="F98" s="24" t="s">
        <v>534</v>
      </c>
      <c r="I98" s="90"/>
    </row>
    <row r="99" spans="2:6" ht="14.25" thickBot="1" thickTop="1">
      <c r="B99" s="110">
        <f t="shared" si="1"/>
        <v>96</v>
      </c>
      <c r="C99" s="34" t="s">
        <v>594</v>
      </c>
      <c r="D99" s="34" t="s">
        <v>42</v>
      </c>
      <c r="E99" s="73">
        <v>39231</v>
      </c>
      <c r="F99" s="34" t="s">
        <v>125</v>
      </c>
    </row>
    <row r="100" spans="2:6" ht="14.25" thickBot="1" thickTop="1">
      <c r="B100" s="114">
        <f t="shared" si="1"/>
        <v>97</v>
      </c>
      <c r="C100" s="24" t="s">
        <v>595</v>
      </c>
      <c r="D100" s="24" t="s">
        <v>46</v>
      </c>
      <c r="E100" s="25">
        <v>39231</v>
      </c>
      <c r="F100" s="24" t="s">
        <v>497</v>
      </c>
    </row>
    <row r="101" spans="2:6" ht="14.25" thickBot="1" thickTop="1">
      <c r="B101" s="110">
        <f t="shared" si="1"/>
        <v>98</v>
      </c>
      <c r="C101" s="34" t="s">
        <v>596</v>
      </c>
      <c r="D101" s="34" t="s">
        <v>46</v>
      </c>
      <c r="E101" s="73">
        <v>39236</v>
      </c>
      <c r="F101" s="34" t="s">
        <v>162</v>
      </c>
    </row>
    <row r="102" spans="2:6" ht="14.25" thickBot="1" thickTop="1">
      <c r="B102" s="110">
        <f t="shared" si="1"/>
        <v>99</v>
      </c>
      <c r="C102" s="34" t="s">
        <v>597</v>
      </c>
      <c r="D102" s="34" t="s">
        <v>132</v>
      </c>
      <c r="E102" s="73">
        <v>39238</v>
      </c>
      <c r="F102" s="34" t="s">
        <v>125</v>
      </c>
    </row>
    <row r="103" spans="2:6" ht="14.25" thickBot="1" thickTop="1">
      <c r="B103" s="110">
        <f t="shared" si="1"/>
        <v>100</v>
      </c>
      <c r="C103" s="34" t="s">
        <v>599</v>
      </c>
      <c r="D103" s="34" t="s">
        <v>48</v>
      </c>
      <c r="E103" s="73">
        <v>39240</v>
      </c>
      <c r="F103" s="34" t="s">
        <v>125</v>
      </c>
    </row>
    <row r="104" spans="2:6" ht="14.25" thickBot="1" thickTop="1">
      <c r="B104" s="110">
        <f t="shared" si="1"/>
        <v>101</v>
      </c>
      <c r="C104" s="34" t="s">
        <v>600</v>
      </c>
      <c r="D104" s="34" t="s">
        <v>44</v>
      </c>
      <c r="E104" s="73">
        <v>39244</v>
      </c>
      <c r="F104" s="34" t="s">
        <v>125</v>
      </c>
    </row>
    <row r="105" spans="2:6" ht="14.25" thickBot="1" thickTop="1">
      <c r="B105" s="110">
        <f t="shared" si="1"/>
        <v>102</v>
      </c>
      <c r="C105" s="34" t="s">
        <v>601</v>
      </c>
      <c r="D105" s="34" t="s">
        <v>589</v>
      </c>
      <c r="E105" s="73">
        <v>39244</v>
      </c>
      <c r="F105" s="34" t="s">
        <v>162</v>
      </c>
    </row>
    <row r="106" spans="2:6" ht="14.25" thickBot="1" thickTop="1">
      <c r="B106" s="110">
        <f t="shared" si="1"/>
        <v>103</v>
      </c>
      <c r="C106" s="34" t="s">
        <v>602</v>
      </c>
      <c r="D106" s="34" t="s">
        <v>47</v>
      </c>
      <c r="E106" s="73">
        <v>39247</v>
      </c>
      <c r="F106" s="34" t="s">
        <v>149</v>
      </c>
    </row>
    <row r="107" spans="2:6" ht="14.25" thickBot="1" thickTop="1">
      <c r="B107" s="110">
        <f t="shared" si="1"/>
        <v>104</v>
      </c>
      <c r="C107" s="34" t="s">
        <v>603</v>
      </c>
      <c r="D107" s="34" t="s">
        <v>47</v>
      </c>
      <c r="E107" s="73">
        <v>39248</v>
      </c>
      <c r="F107" s="34" t="s">
        <v>65</v>
      </c>
    </row>
    <row r="108" spans="2:6" ht="14.25" thickBot="1" thickTop="1">
      <c r="B108" s="110">
        <f t="shared" si="1"/>
        <v>105</v>
      </c>
      <c r="C108" s="34" t="s">
        <v>605</v>
      </c>
      <c r="D108" s="34" t="s">
        <v>132</v>
      </c>
      <c r="E108" s="73">
        <v>39251</v>
      </c>
      <c r="F108" s="34" t="s">
        <v>125</v>
      </c>
    </row>
    <row r="109" spans="2:6" ht="14.25" thickBot="1" thickTop="1">
      <c r="B109" s="110">
        <f t="shared" si="1"/>
        <v>106</v>
      </c>
      <c r="C109" s="34" t="s">
        <v>609</v>
      </c>
      <c r="D109" s="34" t="s">
        <v>168</v>
      </c>
      <c r="E109" s="73">
        <v>39252</v>
      </c>
      <c r="F109" s="34" t="s">
        <v>125</v>
      </c>
    </row>
    <row r="110" spans="2:6" ht="14.25" thickBot="1" thickTop="1">
      <c r="B110" s="110">
        <f t="shared" si="1"/>
        <v>107</v>
      </c>
      <c r="C110" s="34" t="s">
        <v>611</v>
      </c>
      <c r="D110" s="34" t="s">
        <v>54</v>
      </c>
      <c r="E110" s="73">
        <v>39259</v>
      </c>
      <c r="F110" s="34" t="s">
        <v>125</v>
      </c>
    </row>
    <row r="111" spans="2:6" ht="14.25" thickBot="1" thickTop="1">
      <c r="B111" s="110">
        <f t="shared" si="1"/>
        <v>108</v>
      </c>
      <c r="C111" s="34" t="s">
        <v>612</v>
      </c>
      <c r="D111" s="34" t="s">
        <v>42</v>
      </c>
      <c r="E111" s="73">
        <v>39261</v>
      </c>
      <c r="F111" s="34" t="s">
        <v>149</v>
      </c>
    </row>
    <row r="112" spans="2:6" ht="14.25" thickBot="1" thickTop="1">
      <c r="B112" s="110">
        <f t="shared" si="1"/>
        <v>109</v>
      </c>
      <c r="C112" s="34" t="s">
        <v>613</v>
      </c>
      <c r="D112" s="34" t="s">
        <v>54</v>
      </c>
      <c r="E112" s="73">
        <v>39262</v>
      </c>
      <c r="F112" s="34" t="s">
        <v>125</v>
      </c>
    </row>
    <row r="113" spans="2:6" ht="14.25" thickBot="1" thickTop="1">
      <c r="B113" s="110">
        <f t="shared" si="1"/>
        <v>110</v>
      </c>
      <c r="C113" s="34" t="s">
        <v>614</v>
      </c>
      <c r="D113" s="34" t="s">
        <v>155</v>
      </c>
      <c r="E113" s="34" t="s">
        <v>615</v>
      </c>
      <c r="F113" s="34" t="s">
        <v>178</v>
      </c>
    </row>
    <row r="114" spans="2:6" ht="14.25" thickBot="1" thickTop="1">
      <c r="B114" s="110">
        <f t="shared" si="1"/>
        <v>111</v>
      </c>
      <c r="C114" s="34" t="s">
        <v>616</v>
      </c>
      <c r="D114" s="34" t="s">
        <v>104</v>
      </c>
      <c r="E114" s="73">
        <v>39264</v>
      </c>
      <c r="F114" s="34" t="s">
        <v>125</v>
      </c>
    </row>
    <row r="115" spans="2:6" ht="14.25" thickBot="1" thickTop="1">
      <c r="B115" s="110">
        <f t="shared" si="1"/>
        <v>112</v>
      </c>
      <c r="C115" s="34" t="s">
        <v>617</v>
      </c>
      <c r="D115" s="34" t="s">
        <v>114</v>
      </c>
      <c r="E115" s="73">
        <v>39268</v>
      </c>
      <c r="F115" s="34" t="s">
        <v>149</v>
      </c>
    </row>
    <row r="116" spans="2:6" ht="14.25" thickBot="1" thickTop="1">
      <c r="B116" s="110">
        <f t="shared" si="1"/>
        <v>113</v>
      </c>
      <c r="C116" s="34" t="s">
        <v>618</v>
      </c>
      <c r="D116" s="34" t="s">
        <v>48</v>
      </c>
      <c r="E116" s="73">
        <v>39272</v>
      </c>
      <c r="F116" s="34" t="s">
        <v>539</v>
      </c>
    </row>
    <row r="117" spans="2:6" ht="14.25" thickBot="1" thickTop="1">
      <c r="B117" s="110">
        <f t="shared" si="1"/>
        <v>114</v>
      </c>
      <c r="C117" s="34" t="s">
        <v>619</v>
      </c>
      <c r="D117" s="34" t="s">
        <v>44</v>
      </c>
      <c r="E117" s="73">
        <v>39273</v>
      </c>
      <c r="F117" s="34" t="s">
        <v>125</v>
      </c>
    </row>
    <row r="118" spans="2:6" ht="14.25" thickBot="1" thickTop="1">
      <c r="B118" s="110">
        <f t="shared" si="1"/>
        <v>115</v>
      </c>
      <c r="C118" s="34" t="s">
        <v>620</v>
      </c>
      <c r="D118" s="34" t="s">
        <v>44</v>
      </c>
      <c r="E118" s="73">
        <v>39273</v>
      </c>
      <c r="F118" s="34" t="s">
        <v>125</v>
      </c>
    </row>
    <row r="119" spans="2:6" ht="14.25" thickBot="1" thickTop="1">
      <c r="B119" s="110">
        <f t="shared" si="1"/>
        <v>116</v>
      </c>
      <c r="C119" s="34" t="s">
        <v>621</v>
      </c>
      <c r="D119" s="34" t="s">
        <v>54</v>
      </c>
      <c r="E119" s="73">
        <v>39274</v>
      </c>
      <c r="F119" s="34" t="s">
        <v>125</v>
      </c>
    </row>
    <row r="120" spans="2:6" ht="14.25" thickBot="1" thickTop="1">
      <c r="B120" s="110">
        <f t="shared" si="1"/>
        <v>117</v>
      </c>
      <c r="C120" s="34" t="s">
        <v>622</v>
      </c>
      <c r="D120" s="34" t="s">
        <v>273</v>
      </c>
      <c r="E120" s="73">
        <v>39279</v>
      </c>
      <c r="F120" s="34" t="s">
        <v>125</v>
      </c>
    </row>
    <row r="121" spans="2:6" ht="14.25" thickBot="1" thickTop="1">
      <c r="B121" s="110">
        <f t="shared" si="1"/>
        <v>118</v>
      </c>
      <c r="C121" s="34" t="s">
        <v>623</v>
      </c>
      <c r="D121" s="34" t="s">
        <v>46</v>
      </c>
      <c r="E121" s="73">
        <v>39280</v>
      </c>
      <c r="F121" s="34" t="s">
        <v>149</v>
      </c>
    </row>
    <row r="122" spans="2:6" ht="14.25" thickBot="1" thickTop="1">
      <c r="B122" s="110">
        <f t="shared" si="1"/>
        <v>119</v>
      </c>
      <c r="C122" s="34" t="s">
        <v>624</v>
      </c>
      <c r="D122" s="34" t="s">
        <v>48</v>
      </c>
      <c r="E122" s="73">
        <v>39282</v>
      </c>
      <c r="F122" s="34" t="s">
        <v>125</v>
      </c>
    </row>
    <row r="123" spans="2:6" ht="14.25" thickBot="1" thickTop="1">
      <c r="B123" s="110">
        <f t="shared" si="1"/>
        <v>120</v>
      </c>
      <c r="C123" s="34" t="s">
        <v>625</v>
      </c>
      <c r="D123" s="34" t="s">
        <v>42</v>
      </c>
      <c r="E123" s="73">
        <v>39287</v>
      </c>
      <c r="F123" s="34" t="s">
        <v>125</v>
      </c>
    </row>
    <row r="124" spans="2:6" ht="14.25" thickBot="1" thickTop="1">
      <c r="B124" s="114">
        <f t="shared" si="1"/>
        <v>121</v>
      </c>
      <c r="C124" s="24" t="s">
        <v>626</v>
      </c>
      <c r="D124" s="24" t="s">
        <v>132</v>
      </c>
      <c r="E124" s="24" t="s">
        <v>627</v>
      </c>
      <c r="F124" s="24" t="s">
        <v>534</v>
      </c>
    </row>
    <row r="125" spans="2:6" ht="14.25" thickBot="1" thickTop="1">
      <c r="B125" s="110">
        <f t="shared" si="1"/>
        <v>122</v>
      </c>
      <c r="C125" s="34" t="s">
        <v>628</v>
      </c>
      <c r="D125" s="34" t="s">
        <v>46</v>
      </c>
      <c r="E125" s="73">
        <v>39290</v>
      </c>
      <c r="F125" s="34" t="s">
        <v>162</v>
      </c>
    </row>
    <row r="126" spans="2:6" ht="14.25" thickBot="1" thickTop="1">
      <c r="B126" s="110">
        <f t="shared" si="1"/>
        <v>123</v>
      </c>
      <c r="C126" s="34" t="s">
        <v>629</v>
      </c>
      <c r="D126" s="34" t="s">
        <v>110</v>
      </c>
      <c r="E126" s="73">
        <v>39291</v>
      </c>
      <c r="F126" s="34" t="s">
        <v>105</v>
      </c>
    </row>
    <row r="127" spans="2:6" ht="14.25" thickBot="1" thickTop="1">
      <c r="B127" s="110">
        <f t="shared" si="1"/>
        <v>124</v>
      </c>
      <c r="C127" s="34" t="s">
        <v>630</v>
      </c>
      <c r="D127" s="34" t="s">
        <v>46</v>
      </c>
      <c r="E127" s="73">
        <v>39292</v>
      </c>
      <c r="F127" s="34" t="s">
        <v>65</v>
      </c>
    </row>
    <row r="128" spans="2:6" ht="14.25" thickBot="1" thickTop="1">
      <c r="B128" s="110">
        <f t="shared" si="1"/>
        <v>125</v>
      </c>
      <c r="C128" s="34" t="s">
        <v>631</v>
      </c>
      <c r="D128" s="34" t="s">
        <v>632</v>
      </c>
      <c r="E128" s="73">
        <v>39294</v>
      </c>
      <c r="F128" s="34" t="s">
        <v>178</v>
      </c>
    </row>
    <row r="129" spans="2:6" ht="14.25" thickBot="1" thickTop="1">
      <c r="B129" s="110">
        <f t="shared" si="1"/>
        <v>126</v>
      </c>
      <c r="C129" s="34" t="s">
        <v>633</v>
      </c>
      <c r="D129" s="34" t="s">
        <v>137</v>
      </c>
      <c r="E129" s="73">
        <v>39296</v>
      </c>
      <c r="F129" s="34" t="s">
        <v>65</v>
      </c>
    </row>
    <row r="130" spans="2:6" ht="14.25" thickBot="1" thickTop="1">
      <c r="B130" s="110">
        <f t="shared" si="1"/>
        <v>127</v>
      </c>
      <c r="C130" s="34" t="s">
        <v>634</v>
      </c>
      <c r="D130" s="34" t="s">
        <v>44</v>
      </c>
      <c r="E130" s="73">
        <v>39296</v>
      </c>
      <c r="F130" s="34" t="s">
        <v>125</v>
      </c>
    </row>
    <row r="131" spans="2:6" ht="14.25" thickBot="1" thickTop="1">
      <c r="B131" s="110">
        <f t="shared" si="1"/>
        <v>128</v>
      </c>
      <c r="C131" s="34" t="s">
        <v>635</v>
      </c>
      <c r="D131" s="34" t="s">
        <v>48</v>
      </c>
      <c r="E131" s="73">
        <v>39298</v>
      </c>
      <c r="F131" s="34" t="s">
        <v>162</v>
      </c>
    </row>
    <row r="132" spans="2:6" ht="14.25" thickBot="1" thickTop="1">
      <c r="B132" s="110">
        <f t="shared" si="1"/>
        <v>129</v>
      </c>
      <c r="C132" s="34" t="s">
        <v>636</v>
      </c>
      <c r="D132" s="34" t="s">
        <v>42</v>
      </c>
      <c r="E132" s="73">
        <v>39300</v>
      </c>
      <c r="F132" s="34" t="s">
        <v>149</v>
      </c>
    </row>
    <row r="133" spans="2:6" ht="14.25" thickBot="1" thickTop="1">
      <c r="B133" s="114">
        <f t="shared" si="1"/>
        <v>130</v>
      </c>
      <c r="C133" s="24" t="s">
        <v>637</v>
      </c>
      <c r="D133" s="24" t="s">
        <v>137</v>
      </c>
      <c r="E133" s="25">
        <v>39300</v>
      </c>
      <c r="F133" s="24" t="s">
        <v>608</v>
      </c>
    </row>
    <row r="134" spans="2:6" ht="14.25" thickBot="1" thickTop="1">
      <c r="B134" s="110">
        <f aca="true" t="shared" si="2" ref="B134:B197">1+B133</f>
        <v>131</v>
      </c>
      <c r="C134" s="34" t="s">
        <v>638</v>
      </c>
      <c r="D134" s="34" t="s">
        <v>53</v>
      </c>
      <c r="E134" s="73">
        <v>39301</v>
      </c>
      <c r="F134" s="34" t="s">
        <v>125</v>
      </c>
    </row>
    <row r="135" spans="2:6" ht="14.25" thickBot="1" thickTop="1">
      <c r="B135" s="110">
        <f t="shared" si="2"/>
        <v>132</v>
      </c>
      <c r="C135" s="34" t="s">
        <v>639</v>
      </c>
      <c r="D135" s="34" t="s">
        <v>42</v>
      </c>
      <c r="E135" s="73">
        <v>39301</v>
      </c>
      <c r="F135" s="34" t="s">
        <v>125</v>
      </c>
    </row>
    <row r="136" spans="2:6" ht="14.25" thickBot="1" thickTop="1">
      <c r="B136" s="110">
        <f t="shared" si="2"/>
        <v>133</v>
      </c>
      <c r="C136" s="34" t="s">
        <v>640</v>
      </c>
      <c r="D136" s="34" t="s">
        <v>48</v>
      </c>
      <c r="E136" s="73">
        <v>39303</v>
      </c>
      <c r="F136" s="34" t="s">
        <v>122</v>
      </c>
    </row>
    <row r="137" spans="2:6" ht="14.25" thickBot="1" thickTop="1">
      <c r="B137" s="110">
        <f t="shared" si="2"/>
        <v>134</v>
      </c>
      <c r="C137" s="34" t="s">
        <v>641</v>
      </c>
      <c r="D137" s="34" t="s">
        <v>50</v>
      </c>
      <c r="E137" s="73">
        <v>39307</v>
      </c>
      <c r="F137" s="34" t="s">
        <v>178</v>
      </c>
    </row>
    <row r="138" spans="2:6" ht="14.25" thickBot="1" thickTop="1">
      <c r="B138" s="110">
        <f t="shared" si="2"/>
        <v>135</v>
      </c>
      <c r="C138" s="34" t="s">
        <v>642</v>
      </c>
      <c r="D138" s="34" t="s">
        <v>44</v>
      </c>
      <c r="E138" s="73">
        <v>39308</v>
      </c>
      <c r="F138" s="34" t="s">
        <v>178</v>
      </c>
    </row>
    <row r="139" spans="2:6" ht="14.25" thickBot="1" thickTop="1">
      <c r="B139" s="110">
        <f t="shared" si="2"/>
        <v>136</v>
      </c>
      <c r="C139" s="34" t="s">
        <v>643</v>
      </c>
      <c r="D139" s="34" t="s">
        <v>46</v>
      </c>
      <c r="E139" s="73">
        <v>39308</v>
      </c>
      <c r="F139" s="34" t="s">
        <v>162</v>
      </c>
    </row>
    <row r="140" spans="2:6" ht="14.25" thickBot="1" thickTop="1">
      <c r="B140" s="110">
        <f t="shared" si="2"/>
        <v>137</v>
      </c>
      <c r="C140" s="34" t="s">
        <v>644</v>
      </c>
      <c r="D140" s="34" t="s">
        <v>44</v>
      </c>
      <c r="E140" s="73">
        <v>39310</v>
      </c>
      <c r="F140" s="34" t="s">
        <v>178</v>
      </c>
    </row>
    <row r="141" spans="2:6" ht="14.25" thickBot="1" thickTop="1">
      <c r="B141" s="110">
        <f t="shared" si="2"/>
        <v>138</v>
      </c>
      <c r="C141" s="34" t="s">
        <v>645</v>
      </c>
      <c r="D141" s="34" t="s">
        <v>132</v>
      </c>
      <c r="E141" s="73">
        <v>39314</v>
      </c>
      <c r="F141" s="34" t="s">
        <v>125</v>
      </c>
    </row>
    <row r="142" spans="2:6" ht="14.25" thickBot="1" thickTop="1">
      <c r="B142" s="110">
        <f t="shared" si="2"/>
        <v>139</v>
      </c>
      <c r="C142" s="34" t="s">
        <v>646</v>
      </c>
      <c r="D142" s="34" t="s">
        <v>42</v>
      </c>
      <c r="E142" s="73">
        <v>39317</v>
      </c>
      <c r="F142" s="34" t="s">
        <v>149</v>
      </c>
    </row>
    <row r="143" spans="2:6" ht="14.25" thickBot="1" thickTop="1">
      <c r="B143" s="110">
        <f t="shared" si="2"/>
        <v>140</v>
      </c>
      <c r="C143" s="34" t="s">
        <v>647</v>
      </c>
      <c r="D143" s="34" t="s">
        <v>42</v>
      </c>
      <c r="E143" s="73">
        <v>39318</v>
      </c>
      <c r="F143" s="34" t="s">
        <v>105</v>
      </c>
    </row>
    <row r="144" spans="2:6" ht="14.25" thickBot="1" thickTop="1">
      <c r="B144" s="110">
        <f t="shared" si="2"/>
        <v>141</v>
      </c>
      <c r="C144" s="34" t="s">
        <v>648</v>
      </c>
      <c r="D144" s="34" t="s">
        <v>42</v>
      </c>
      <c r="E144" s="73">
        <v>39322</v>
      </c>
      <c r="F144" s="34" t="s">
        <v>649</v>
      </c>
    </row>
    <row r="145" spans="2:6" ht="14.25" thickBot="1" thickTop="1">
      <c r="B145" s="110">
        <f t="shared" si="2"/>
        <v>142</v>
      </c>
      <c r="C145" s="34" t="s">
        <v>650</v>
      </c>
      <c r="D145" s="34" t="s">
        <v>289</v>
      </c>
      <c r="E145" s="73">
        <v>39322</v>
      </c>
      <c r="F145" s="34" t="s">
        <v>178</v>
      </c>
    </row>
    <row r="146" spans="2:6" ht="14.25" thickBot="1" thickTop="1">
      <c r="B146" s="110">
        <f t="shared" si="2"/>
        <v>143</v>
      </c>
      <c r="C146" s="34" t="s">
        <v>651</v>
      </c>
      <c r="D146" s="34" t="s">
        <v>48</v>
      </c>
      <c r="E146" s="73">
        <v>39322</v>
      </c>
      <c r="F146" s="34" t="s">
        <v>105</v>
      </c>
    </row>
    <row r="147" spans="2:6" ht="14.25" thickBot="1" thickTop="1">
      <c r="B147" s="110">
        <f t="shared" si="2"/>
        <v>144</v>
      </c>
      <c r="C147" s="34" t="s">
        <v>652</v>
      </c>
      <c r="D147" s="34" t="s">
        <v>42</v>
      </c>
      <c r="E147" s="73">
        <v>39322</v>
      </c>
      <c r="F147" s="34" t="s">
        <v>539</v>
      </c>
    </row>
    <row r="148" spans="2:6" ht="14.25" thickBot="1" thickTop="1">
      <c r="B148" s="110">
        <f t="shared" si="2"/>
        <v>145</v>
      </c>
      <c r="C148" s="34" t="s">
        <v>653</v>
      </c>
      <c r="D148" s="34" t="s">
        <v>132</v>
      </c>
      <c r="E148" s="73">
        <v>39323</v>
      </c>
      <c r="F148" s="34" t="s">
        <v>149</v>
      </c>
    </row>
    <row r="149" spans="2:6" ht="14.25" thickBot="1" thickTop="1">
      <c r="B149" s="110">
        <f t="shared" si="2"/>
        <v>146</v>
      </c>
      <c r="C149" s="34" t="s">
        <v>654</v>
      </c>
      <c r="D149" s="34" t="s">
        <v>48</v>
      </c>
      <c r="E149" s="73">
        <v>39324</v>
      </c>
      <c r="F149" s="34" t="s">
        <v>178</v>
      </c>
    </row>
    <row r="150" spans="2:6" ht="14.25" thickBot="1" thickTop="1">
      <c r="B150" s="110">
        <f t="shared" si="2"/>
        <v>147</v>
      </c>
      <c r="C150" s="34" t="s">
        <v>655</v>
      </c>
      <c r="D150" s="34" t="s">
        <v>44</v>
      </c>
      <c r="E150" s="73">
        <v>39324</v>
      </c>
      <c r="F150" s="34" t="s">
        <v>125</v>
      </c>
    </row>
    <row r="151" spans="2:6" ht="14.25" thickBot="1" thickTop="1">
      <c r="B151" s="110">
        <f t="shared" si="2"/>
        <v>148</v>
      </c>
      <c r="C151" s="34" t="s">
        <v>656</v>
      </c>
      <c r="D151" s="34" t="s">
        <v>110</v>
      </c>
      <c r="E151" s="73">
        <v>39325</v>
      </c>
      <c r="F151" s="34" t="s">
        <v>105</v>
      </c>
    </row>
    <row r="152" spans="2:8" ht="14.25" thickBot="1" thickTop="1">
      <c r="B152" s="114">
        <f t="shared" si="2"/>
        <v>149</v>
      </c>
      <c r="C152" s="24" t="s">
        <v>657</v>
      </c>
      <c r="D152" s="24" t="s">
        <v>48</v>
      </c>
      <c r="E152" s="25">
        <v>39326</v>
      </c>
      <c r="F152" s="24" t="s">
        <v>68</v>
      </c>
      <c r="H152" s="90"/>
    </row>
    <row r="153" spans="2:6" ht="14.25" thickBot="1" thickTop="1">
      <c r="B153" s="110">
        <f t="shared" si="2"/>
        <v>150</v>
      </c>
      <c r="C153" s="34" t="s">
        <v>658</v>
      </c>
      <c r="D153" s="34" t="s">
        <v>48</v>
      </c>
      <c r="E153" s="73">
        <v>39326</v>
      </c>
      <c r="F153" s="34" t="s">
        <v>125</v>
      </c>
    </row>
    <row r="154" spans="2:6" ht="14.25" thickBot="1" thickTop="1">
      <c r="B154" s="110">
        <f t="shared" si="2"/>
        <v>151</v>
      </c>
      <c r="C154" s="34" t="s">
        <v>659</v>
      </c>
      <c r="D154" s="34" t="s">
        <v>660</v>
      </c>
      <c r="E154" s="73">
        <v>39328</v>
      </c>
      <c r="F154" s="34" t="s">
        <v>125</v>
      </c>
    </row>
    <row r="155" spans="2:6" ht="14.25" thickBot="1" thickTop="1">
      <c r="B155" s="110">
        <f t="shared" si="2"/>
        <v>152</v>
      </c>
      <c r="C155" s="34" t="s">
        <v>661</v>
      </c>
      <c r="D155" s="34" t="s">
        <v>44</v>
      </c>
      <c r="E155" s="73">
        <v>39332</v>
      </c>
      <c r="F155" s="34" t="s">
        <v>534</v>
      </c>
    </row>
    <row r="156" spans="2:6" ht="14.25" thickBot="1" thickTop="1">
      <c r="B156" s="110">
        <f t="shared" si="2"/>
        <v>153</v>
      </c>
      <c r="C156" s="34" t="s">
        <v>662</v>
      </c>
      <c r="D156" s="34" t="s">
        <v>6</v>
      </c>
      <c r="E156" s="73">
        <v>39332</v>
      </c>
      <c r="F156" s="34" t="s">
        <v>125</v>
      </c>
    </row>
    <row r="157" spans="2:6" ht="14.25" thickBot="1" thickTop="1">
      <c r="B157" s="110">
        <f t="shared" si="2"/>
        <v>154</v>
      </c>
      <c r="C157" s="34" t="s">
        <v>663</v>
      </c>
      <c r="D157" s="34" t="s">
        <v>47</v>
      </c>
      <c r="E157" s="73">
        <v>39332</v>
      </c>
      <c r="F157" s="34" t="s">
        <v>162</v>
      </c>
    </row>
    <row r="158" spans="2:6" ht="14.25" thickBot="1" thickTop="1">
      <c r="B158" s="110">
        <f t="shared" si="2"/>
        <v>155</v>
      </c>
      <c r="C158" s="34" t="s">
        <v>664</v>
      </c>
      <c r="D158" s="34" t="s">
        <v>168</v>
      </c>
      <c r="E158" s="73">
        <v>39332</v>
      </c>
      <c r="F158" s="34" t="s">
        <v>125</v>
      </c>
    </row>
    <row r="159" spans="2:6" ht="14.25" thickBot="1" thickTop="1">
      <c r="B159" s="110">
        <f t="shared" si="2"/>
        <v>156</v>
      </c>
      <c r="C159" s="34" t="s">
        <v>665</v>
      </c>
      <c r="D159" s="34" t="s">
        <v>42</v>
      </c>
      <c r="E159" s="73">
        <v>39335</v>
      </c>
      <c r="F159" s="34" t="s">
        <v>178</v>
      </c>
    </row>
    <row r="160" spans="2:6" ht="14.25" thickBot="1" thickTop="1">
      <c r="B160" s="110">
        <f t="shared" si="2"/>
        <v>157</v>
      </c>
      <c r="C160" s="34" t="s">
        <v>666</v>
      </c>
      <c r="D160" s="34" t="s">
        <v>53</v>
      </c>
      <c r="E160" s="73">
        <v>39337</v>
      </c>
      <c r="F160" s="34" t="s">
        <v>539</v>
      </c>
    </row>
    <row r="161" spans="2:6" ht="14.25" thickBot="1" thickTop="1">
      <c r="B161" s="114">
        <f t="shared" si="2"/>
        <v>158</v>
      </c>
      <c r="C161" s="24" t="s">
        <v>667</v>
      </c>
      <c r="D161" s="24" t="s">
        <v>42</v>
      </c>
      <c r="E161" s="25">
        <v>39337</v>
      </c>
      <c r="F161" s="24" t="s">
        <v>497</v>
      </c>
    </row>
    <row r="162" spans="2:6" ht="14.25" thickBot="1" thickTop="1">
      <c r="B162" s="110">
        <f t="shared" si="2"/>
        <v>159</v>
      </c>
      <c r="C162" s="34" t="s">
        <v>668</v>
      </c>
      <c r="D162" s="34" t="s">
        <v>46</v>
      </c>
      <c r="E162" s="73">
        <v>39338</v>
      </c>
      <c r="F162" s="34" t="s">
        <v>178</v>
      </c>
    </row>
    <row r="163" spans="2:6" ht="14.25" thickBot="1" thickTop="1">
      <c r="B163" s="110">
        <f t="shared" si="2"/>
        <v>160</v>
      </c>
      <c r="C163" s="34" t="s">
        <v>669</v>
      </c>
      <c r="D163" s="34" t="s">
        <v>42</v>
      </c>
      <c r="E163" s="73">
        <v>39338</v>
      </c>
      <c r="F163" s="34" t="s">
        <v>178</v>
      </c>
    </row>
    <row r="164" spans="2:6" ht="14.25" thickBot="1" thickTop="1">
      <c r="B164" s="110">
        <f t="shared" si="2"/>
        <v>161</v>
      </c>
      <c r="C164" s="34" t="s">
        <v>670</v>
      </c>
      <c r="D164" s="34" t="s">
        <v>48</v>
      </c>
      <c r="E164" s="73">
        <v>39338</v>
      </c>
      <c r="F164" s="34" t="s">
        <v>127</v>
      </c>
    </row>
    <row r="165" spans="2:6" ht="14.25" thickBot="1" thickTop="1">
      <c r="B165" s="110">
        <f t="shared" si="2"/>
        <v>162</v>
      </c>
      <c r="C165" s="34" t="s">
        <v>671</v>
      </c>
      <c r="D165" s="34" t="s">
        <v>110</v>
      </c>
      <c r="E165" s="73">
        <v>39341</v>
      </c>
      <c r="F165" s="34" t="s">
        <v>149</v>
      </c>
    </row>
    <row r="166" spans="2:6" ht="14.25" thickBot="1" thickTop="1">
      <c r="B166" s="110">
        <f t="shared" si="2"/>
        <v>163</v>
      </c>
      <c r="C166" s="34" t="s">
        <v>672</v>
      </c>
      <c r="D166" s="34" t="s">
        <v>42</v>
      </c>
      <c r="E166" s="73">
        <v>39342</v>
      </c>
      <c r="F166" s="34" t="s">
        <v>178</v>
      </c>
    </row>
    <row r="167" spans="2:6" ht="14.25" thickBot="1" thickTop="1">
      <c r="B167" s="110">
        <f t="shared" si="2"/>
        <v>164</v>
      </c>
      <c r="C167" s="34" t="s">
        <v>673</v>
      </c>
      <c r="D167" s="34" t="s">
        <v>44</v>
      </c>
      <c r="E167" s="73">
        <v>39343</v>
      </c>
      <c r="F167" s="34" t="s">
        <v>65</v>
      </c>
    </row>
    <row r="168" spans="2:6" ht="14.25" thickBot="1" thickTop="1">
      <c r="B168" s="110">
        <f t="shared" si="2"/>
        <v>165</v>
      </c>
      <c r="C168" s="34" t="s">
        <v>674</v>
      </c>
      <c r="D168" s="34" t="s">
        <v>132</v>
      </c>
      <c r="E168" s="73">
        <v>39343</v>
      </c>
      <c r="F168" s="34" t="s">
        <v>539</v>
      </c>
    </row>
    <row r="169" spans="2:6" ht="14.25" thickBot="1" thickTop="1">
      <c r="B169" s="110">
        <f t="shared" si="2"/>
        <v>166</v>
      </c>
      <c r="C169" s="34" t="s">
        <v>408</v>
      </c>
      <c r="D169" s="34" t="s">
        <v>137</v>
      </c>
      <c r="E169" s="73">
        <v>39344</v>
      </c>
      <c r="F169" s="34" t="s">
        <v>125</v>
      </c>
    </row>
    <row r="170" spans="2:6" ht="14.25" thickBot="1" thickTop="1">
      <c r="B170" s="110">
        <f t="shared" si="2"/>
        <v>167</v>
      </c>
      <c r="C170" s="34" t="s">
        <v>675</v>
      </c>
      <c r="D170" s="34" t="s">
        <v>676</v>
      </c>
      <c r="E170" s="73">
        <v>39344</v>
      </c>
      <c r="F170" s="34" t="s">
        <v>65</v>
      </c>
    </row>
    <row r="171" spans="2:6" ht="14.25" thickBot="1" thickTop="1">
      <c r="B171" s="110">
        <f t="shared" si="2"/>
        <v>168</v>
      </c>
      <c r="C171" s="34" t="s">
        <v>677</v>
      </c>
      <c r="D171" s="34" t="s">
        <v>110</v>
      </c>
      <c r="E171" s="73">
        <v>39344</v>
      </c>
      <c r="F171" s="34" t="s">
        <v>122</v>
      </c>
    </row>
    <row r="172" spans="2:6" ht="14.25" thickBot="1" thickTop="1">
      <c r="B172" s="110">
        <f t="shared" si="2"/>
        <v>169</v>
      </c>
      <c r="C172" s="34" t="s">
        <v>678</v>
      </c>
      <c r="D172" s="34" t="s">
        <v>679</v>
      </c>
      <c r="E172" s="73">
        <v>39344</v>
      </c>
      <c r="F172" s="34" t="s">
        <v>125</v>
      </c>
    </row>
    <row r="173" spans="2:6" ht="14.25" thickBot="1" thickTop="1">
      <c r="B173" s="110">
        <f t="shared" si="2"/>
        <v>170</v>
      </c>
      <c r="C173" s="34" t="s">
        <v>680</v>
      </c>
      <c r="D173" s="34" t="s">
        <v>6</v>
      </c>
      <c r="E173" s="73">
        <v>39346</v>
      </c>
      <c r="F173" s="34" t="s">
        <v>65</v>
      </c>
    </row>
    <row r="174" spans="2:6" ht="14.25" thickBot="1" thickTop="1">
      <c r="B174" s="110">
        <f t="shared" si="2"/>
        <v>171</v>
      </c>
      <c r="C174" s="34" t="s">
        <v>681</v>
      </c>
      <c r="D174" s="34" t="s">
        <v>42</v>
      </c>
      <c r="E174" s="73">
        <v>39346</v>
      </c>
      <c r="F174" s="34" t="s">
        <v>178</v>
      </c>
    </row>
    <row r="175" spans="2:6" ht="14.25" thickBot="1" thickTop="1">
      <c r="B175" s="110">
        <f t="shared" si="2"/>
        <v>172</v>
      </c>
      <c r="C175" s="34" t="s">
        <v>682</v>
      </c>
      <c r="D175" s="34" t="s">
        <v>180</v>
      </c>
      <c r="E175" s="73">
        <v>39347</v>
      </c>
      <c r="F175" s="34" t="s">
        <v>125</v>
      </c>
    </row>
    <row r="176" spans="2:6" ht="14.25" thickBot="1" thickTop="1">
      <c r="B176" s="110">
        <f t="shared" si="2"/>
        <v>173</v>
      </c>
      <c r="C176" s="34" t="s">
        <v>683</v>
      </c>
      <c r="D176" s="34" t="s">
        <v>684</v>
      </c>
      <c r="E176" s="73">
        <v>39350</v>
      </c>
      <c r="F176" s="34" t="s">
        <v>539</v>
      </c>
    </row>
    <row r="177" spans="2:6" ht="14.25" thickBot="1" thickTop="1">
      <c r="B177" s="110">
        <f t="shared" si="2"/>
        <v>174</v>
      </c>
      <c r="C177" s="34" t="s">
        <v>685</v>
      </c>
      <c r="D177" s="34" t="s">
        <v>232</v>
      </c>
      <c r="E177" s="73">
        <v>39351</v>
      </c>
      <c r="F177" s="34" t="s">
        <v>125</v>
      </c>
    </row>
    <row r="178" spans="2:6" ht="14.25" thickBot="1" thickTop="1">
      <c r="B178" s="110">
        <f t="shared" si="2"/>
        <v>175</v>
      </c>
      <c r="C178" s="34" t="s">
        <v>686</v>
      </c>
      <c r="D178" s="34" t="s">
        <v>687</v>
      </c>
      <c r="E178" s="73">
        <v>39352</v>
      </c>
      <c r="F178" s="34" t="s">
        <v>65</v>
      </c>
    </row>
    <row r="179" spans="2:6" ht="14.25" thickBot="1" thickTop="1">
      <c r="B179" s="110">
        <f t="shared" si="2"/>
        <v>176</v>
      </c>
      <c r="C179" s="34" t="s">
        <v>688</v>
      </c>
      <c r="D179" s="34" t="s">
        <v>112</v>
      </c>
      <c r="E179" s="73">
        <v>39353</v>
      </c>
      <c r="F179" s="34" t="s">
        <v>105</v>
      </c>
    </row>
    <row r="180" spans="2:6" ht="14.25" thickBot="1" thickTop="1">
      <c r="B180" s="114">
        <f t="shared" si="2"/>
        <v>177</v>
      </c>
      <c r="C180" s="24" t="s">
        <v>689</v>
      </c>
      <c r="D180" s="24" t="s">
        <v>42</v>
      </c>
      <c r="E180" s="25">
        <v>39353</v>
      </c>
      <c r="F180" s="24" t="s">
        <v>497</v>
      </c>
    </row>
    <row r="181" spans="2:8" ht="14.25" thickBot="1" thickTop="1">
      <c r="B181" s="110">
        <f t="shared" si="2"/>
        <v>178</v>
      </c>
      <c r="C181" s="34" t="s">
        <v>690</v>
      </c>
      <c r="D181" s="34" t="s">
        <v>44</v>
      </c>
      <c r="E181" s="73">
        <v>39353</v>
      </c>
      <c r="F181" s="34" t="s">
        <v>149</v>
      </c>
      <c r="H181" s="90"/>
    </row>
    <row r="182" spans="2:6" ht="14.25" thickBot="1" thickTop="1">
      <c r="B182" s="110">
        <f t="shared" si="2"/>
        <v>179</v>
      </c>
      <c r="C182" s="34" t="s">
        <v>694</v>
      </c>
      <c r="D182" s="34" t="s">
        <v>110</v>
      </c>
      <c r="E182" s="73">
        <v>39354</v>
      </c>
      <c r="F182" s="34" t="s">
        <v>178</v>
      </c>
    </row>
    <row r="183" spans="2:6" ht="14.25" thickBot="1" thickTop="1">
      <c r="B183" s="110">
        <f t="shared" si="2"/>
        <v>180</v>
      </c>
      <c r="C183" s="34" t="s">
        <v>695</v>
      </c>
      <c r="D183" s="34" t="s">
        <v>6</v>
      </c>
      <c r="E183" s="73">
        <v>39355</v>
      </c>
      <c r="F183" s="34" t="s">
        <v>105</v>
      </c>
    </row>
    <row r="184" spans="2:6" ht="14.25" thickBot="1" thickTop="1">
      <c r="B184" s="110">
        <f t="shared" si="2"/>
        <v>181</v>
      </c>
      <c r="C184" s="34" t="s">
        <v>696</v>
      </c>
      <c r="D184" s="34" t="s">
        <v>47</v>
      </c>
      <c r="E184" s="73">
        <v>39355</v>
      </c>
      <c r="F184" s="34" t="s">
        <v>125</v>
      </c>
    </row>
    <row r="185" spans="2:6" ht="14.25" thickBot="1" thickTop="1">
      <c r="B185" s="110">
        <f t="shared" si="2"/>
        <v>182</v>
      </c>
      <c r="C185" s="34" t="s">
        <v>697</v>
      </c>
      <c r="D185" s="34" t="s">
        <v>47</v>
      </c>
      <c r="E185" s="73">
        <v>39355</v>
      </c>
      <c r="F185" s="34" t="s">
        <v>539</v>
      </c>
    </row>
    <row r="186" spans="2:6" ht="14.25" thickBot="1" thickTop="1">
      <c r="B186" s="114">
        <f t="shared" si="2"/>
        <v>183</v>
      </c>
      <c r="C186" s="24" t="s">
        <v>698</v>
      </c>
      <c r="D186" s="24" t="s">
        <v>132</v>
      </c>
      <c r="E186" s="25">
        <v>39355</v>
      </c>
      <c r="F186" s="24" t="s">
        <v>497</v>
      </c>
    </row>
    <row r="187" spans="2:6" ht="14.25" thickBot="1" thickTop="1">
      <c r="B187" s="110">
        <f t="shared" si="2"/>
        <v>184</v>
      </c>
      <c r="C187" s="34" t="s">
        <v>699</v>
      </c>
      <c r="D187" s="34" t="s">
        <v>46</v>
      </c>
      <c r="E187" s="73">
        <v>39356</v>
      </c>
      <c r="F187" s="34" t="s">
        <v>125</v>
      </c>
    </row>
    <row r="188" spans="2:6" ht="14.25" thickBot="1" thickTop="1">
      <c r="B188" s="110">
        <f t="shared" si="2"/>
        <v>185</v>
      </c>
      <c r="C188" s="34" t="s">
        <v>700</v>
      </c>
      <c r="D188" s="34" t="s">
        <v>44</v>
      </c>
      <c r="E188" s="73">
        <v>39356</v>
      </c>
      <c r="F188" s="34" t="s">
        <v>539</v>
      </c>
    </row>
    <row r="189" spans="2:6" ht="14.25" thickBot="1" thickTop="1">
      <c r="B189" s="110">
        <f t="shared" si="2"/>
        <v>186</v>
      </c>
      <c r="C189" s="34" t="s">
        <v>701</v>
      </c>
      <c r="D189" s="34" t="s">
        <v>54</v>
      </c>
      <c r="E189" s="73">
        <v>39356</v>
      </c>
      <c r="F189" s="34" t="s">
        <v>178</v>
      </c>
    </row>
    <row r="190" spans="2:6" ht="14.25" thickBot="1" thickTop="1">
      <c r="B190" s="114">
        <f t="shared" si="2"/>
        <v>187</v>
      </c>
      <c r="C190" s="24" t="s">
        <v>702</v>
      </c>
      <c r="D190" s="24" t="s">
        <v>139</v>
      </c>
      <c r="E190" s="25">
        <v>39356</v>
      </c>
      <c r="F190" s="24" t="s">
        <v>497</v>
      </c>
    </row>
    <row r="191" spans="2:6" ht="14.25" thickBot="1" thickTop="1">
      <c r="B191" s="110">
        <f t="shared" si="2"/>
        <v>188</v>
      </c>
      <c r="C191" s="34" t="s">
        <v>703</v>
      </c>
      <c r="D191" s="34" t="s">
        <v>42</v>
      </c>
      <c r="E191" s="73">
        <v>39356</v>
      </c>
      <c r="F191" s="34" t="s">
        <v>125</v>
      </c>
    </row>
    <row r="192" spans="2:6" ht="14.25" thickBot="1" thickTop="1">
      <c r="B192" s="110">
        <f t="shared" si="2"/>
        <v>189</v>
      </c>
      <c r="C192" s="34" t="s">
        <v>704</v>
      </c>
      <c r="D192" s="34" t="s">
        <v>54</v>
      </c>
      <c r="E192" s="73">
        <v>39356</v>
      </c>
      <c r="F192" s="34" t="s">
        <v>125</v>
      </c>
    </row>
    <row r="193" spans="2:6" ht="14.25" thickBot="1" thickTop="1">
      <c r="B193" s="110">
        <f t="shared" si="2"/>
        <v>190</v>
      </c>
      <c r="C193" s="34" t="s">
        <v>705</v>
      </c>
      <c r="D193" s="34" t="s">
        <v>114</v>
      </c>
      <c r="E193" s="73">
        <v>39356</v>
      </c>
      <c r="F193" s="34" t="s">
        <v>162</v>
      </c>
    </row>
    <row r="194" spans="2:6" ht="14.25" thickBot="1" thickTop="1">
      <c r="B194" s="110">
        <f t="shared" si="2"/>
        <v>191</v>
      </c>
      <c r="C194" s="34" t="s">
        <v>706</v>
      </c>
      <c r="D194" s="34" t="s">
        <v>517</v>
      </c>
      <c r="E194" s="73">
        <v>39357</v>
      </c>
      <c r="F194" s="34" t="s">
        <v>68</v>
      </c>
    </row>
    <row r="195" spans="2:6" ht="14.25" thickBot="1" thickTop="1">
      <c r="B195" s="110">
        <f t="shared" si="2"/>
        <v>192</v>
      </c>
      <c r="C195" s="34" t="s">
        <v>707</v>
      </c>
      <c r="D195" s="34" t="s">
        <v>48</v>
      </c>
      <c r="E195" s="73">
        <v>39357</v>
      </c>
      <c r="F195" s="34" t="s">
        <v>125</v>
      </c>
    </row>
    <row r="196" spans="2:6" ht="14.25" thickBot="1" thickTop="1">
      <c r="B196" s="110">
        <f t="shared" si="2"/>
        <v>193</v>
      </c>
      <c r="C196" s="34" t="s">
        <v>708</v>
      </c>
      <c r="D196" s="34" t="s">
        <v>47</v>
      </c>
      <c r="E196" s="73">
        <v>39357</v>
      </c>
      <c r="F196" s="34" t="s">
        <v>539</v>
      </c>
    </row>
    <row r="197" spans="2:6" ht="14.25" thickBot="1" thickTop="1">
      <c r="B197" s="110">
        <f t="shared" si="2"/>
        <v>194</v>
      </c>
      <c r="C197" s="34" t="s">
        <v>709</v>
      </c>
      <c r="D197" s="34" t="s">
        <v>42</v>
      </c>
      <c r="E197" s="73">
        <v>39357</v>
      </c>
      <c r="F197" s="34" t="s">
        <v>539</v>
      </c>
    </row>
    <row r="198" spans="2:6" ht="14.25" thickBot="1" thickTop="1">
      <c r="B198" s="110">
        <f aca="true" t="shared" si="3" ref="B198:B209">1+B197</f>
        <v>195</v>
      </c>
      <c r="C198" s="34" t="s">
        <v>710</v>
      </c>
      <c r="D198" s="34" t="s">
        <v>47</v>
      </c>
      <c r="E198" s="73">
        <v>39357</v>
      </c>
      <c r="F198" s="34" t="s">
        <v>539</v>
      </c>
    </row>
    <row r="199" spans="2:6" ht="14.25" thickBot="1" thickTop="1">
      <c r="B199" s="110">
        <f t="shared" si="3"/>
        <v>196</v>
      </c>
      <c r="C199" s="34" t="s">
        <v>711</v>
      </c>
      <c r="D199" s="34" t="s">
        <v>42</v>
      </c>
      <c r="E199" s="73">
        <v>39357</v>
      </c>
      <c r="F199" s="34" t="s">
        <v>149</v>
      </c>
    </row>
    <row r="200" spans="2:6" ht="14.25" thickBot="1" thickTop="1">
      <c r="B200" s="110">
        <f t="shared" si="3"/>
        <v>197</v>
      </c>
      <c r="C200" s="34" t="s">
        <v>712</v>
      </c>
      <c r="D200" s="34" t="s">
        <v>124</v>
      </c>
      <c r="E200" s="73">
        <v>39357</v>
      </c>
      <c r="F200" s="34" t="s">
        <v>127</v>
      </c>
    </row>
    <row r="201" spans="2:6" ht="14.25" thickBot="1" thickTop="1">
      <c r="B201" s="110">
        <f t="shared" si="3"/>
        <v>198</v>
      </c>
      <c r="C201" s="34" t="s">
        <v>713</v>
      </c>
      <c r="D201" s="34" t="s">
        <v>42</v>
      </c>
      <c r="E201" s="73">
        <v>39357</v>
      </c>
      <c r="F201" s="34" t="s">
        <v>125</v>
      </c>
    </row>
    <row r="202" spans="2:6" ht="14.25" thickBot="1" thickTop="1">
      <c r="B202" s="110">
        <f t="shared" si="3"/>
        <v>199</v>
      </c>
      <c r="C202" s="34" t="s">
        <v>714</v>
      </c>
      <c r="D202" s="34" t="s">
        <v>42</v>
      </c>
      <c r="E202" s="73">
        <v>39357</v>
      </c>
      <c r="F202" s="34" t="s">
        <v>149</v>
      </c>
    </row>
    <row r="203" spans="2:6" ht="14.25" thickBot="1" thickTop="1">
      <c r="B203" s="110">
        <f t="shared" si="3"/>
        <v>200</v>
      </c>
      <c r="C203" s="34" t="s">
        <v>715</v>
      </c>
      <c r="D203" s="34" t="s">
        <v>155</v>
      </c>
      <c r="E203" s="73">
        <v>39358</v>
      </c>
      <c r="F203" s="34" t="s">
        <v>68</v>
      </c>
    </row>
    <row r="204" spans="2:6" ht="14.25" thickBot="1" thickTop="1">
      <c r="B204" s="114">
        <f t="shared" si="3"/>
        <v>201</v>
      </c>
      <c r="C204" s="24" t="s">
        <v>716</v>
      </c>
      <c r="D204" s="24" t="s">
        <v>44</v>
      </c>
      <c r="E204" s="25">
        <v>39358</v>
      </c>
      <c r="F204" s="24" t="s">
        <v>717</v>
      </c>
    </row>
    <row r="205" spans="2:6" ht="14.25" thickBot="1" thickTop="1">
      <c r="B205" s="110">
        <f t="shared" si="3"/>
        <v>202</v>
      </c>
      <c r="C205" s="34" t="s">
        <v>718</v>
      </c>
      <c r="D205" s="34" t="s">
        <v>42</v>
      </c>
      <c r="E205" s="73">
        <v>39358</v>
      </c>
      <c r="F205" s="34" t="s">
        <v>178</v>
      </c>
    </row>
    <row r="206" spans="2:6" ht="14.25" thickBot="1" thickTop="1">
      <c r="B206" s="110">
        <f t="shared" si="3"/>
        <v>203</v>
      </c>
      <c r="C206" s="34" t="s">
        <v>719</v>
      </c>
      <c r="D206" s="34" t="s">
        <v>47</v>
      </c>
      <c r="E206" s="73">
        <v>39359</v>
      </c>
      <c r="F206" s="34" t="s">
        <v>178</v>
      </c>
    </row>
    <row r="207" spans="2:6" ht="14.25" thickBot="1" thickTop="1">
      <c r="B207" s="110">
        <f t="shared" si="3"/>
        <v>204</v>
      </c>
      <c r="C207" s="34" t="s">
        <v>720</v>
      </c>
      <c r="D207" s="34" t="s">
        <v>132</v>
      </c>
      <c r="E207" s="73">
        <v>39359</v>
      </c>
      <c r="F207" s="34" t="s">
        <v>65</v>
      </c>
    </row>
    <row r="208" spans="2:6" ht="14.25" thickBot="1" thickTop="1">
      <c r="B208" s="110">
        <f t="shared" si="3"/>
        <v>205</v>
      </c>
      <c r="C208" s="34" t="s">
        <v>721</v>
      </c>
      <c r="D208" s="34" t="s">
        <v>112</v>
      </c>
      <c r="E208" s="73">
        <v>39359</v>
      </c>
      <c r="F208" s="34" t="s">
        <v>105</v>
      </c>
    </row>
    <row r="209" spans="2:6" ht="14.25" thickBot="1" thickTop="1">
      <c r="B209" s="111">
        <f t="shared" si="3"/>
        <v>206</v>
      </c>
      <c r="C209" s="112" t="s">
        <v>722</v>
      </c>
      <c r="D209" s="112" t="s">
        <v>132</v>
      </c>
      <c r="E209" s="113">
        <v>39360</v>
      </c>
      <c r="F209" s="112" t="s">
        <v>65</v>
      </c>
    </row>
  </sheetData>
  <mergeCells count="6">
    <mergeCell ref="B1:F1"/>
    <mergeCell ref="B2:B3"/>
    <mergeCell ref="C2:C3"/>
    <mergeCell ref="D2:D3"/>
    <mergeCell ref="E2:E3"/>
    <mergeCell ref="F2:F3"/>
  </mergeCells>
  <printOptions/>
  <pageMargins left="0.44" right="0.5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9"/>
  <sheetViews>
    <sheetView workbookViewId="0" topLeftCell="A1">
      <selection activeCell="A1" sqref="A1:E1"/>
    </sheetView>
  </sheetViews>
  <sheetFormatPr defaultColWidth="9.00390625" defaultRowHeight="12.75"/>
  <cols>
    <col min="1" max="1" width="4.125" style="99" bestFit="1" customWidth="1"/>
    <col min="2" max="2" width="33.125" style="99" bestFit="1" customWidth="1"/>
    <col min="3" max="3" width="16.00390625" style="99" bestFit="1" customWidth="1"/>
    <col min="4" max="4" width="14.875" style="99" customWidth="1"/>
    <col min="5" max="5" width="18.875" style="99" bestFit="1" customWidth="1"/>
    <col min="6" max="16384" width="9.125" style="99" customWidth="1"/>
  </cols>
  <sheetData>
    <row r="1" spans="1:7" ht="66.75" customHeight="1" thickBot="1">
      <c r="A1" s="139" t="s">
        <v>1027</v>
      </c>
      <c r="B1" s="139"/>
      <c r="C1" s="139"/>
      <c r="D1" s="139"/>
      <c r="E1" s="139"/>
      <c r="F1" s="97"/>
      <c r="G1" s="98"/>
    </row>
    <row r="2" spans="1:6" ht="14.25" customHeight="1" thickBot="1" thickTop="1">
      <c r="A2" s="133" t="s">
        <v>4</v>
      </c>
      <c r="B2" s="135" t="s">
        <v>0</v>
      </c>
      <c r="C2" s="135" t="s">
        <v>1</v>
      </c>
      <c r="D2" s="136" t="s">
        <v>1008</v>
      </c>
      <c r="E2" s="135" t="s">
        <v>2</v>
      </c>
      <c r="F2" s="35"/>
    </row>
    <row r="3" spans="1:6" ht="23.25" customHeight="1" thickBot="1" thickTop="1">
      <c r="A3" s="140"/>
      <c r="B3" s="135"/>
      <c r="C3" s="135"/>
      <c r="D3" s="138"/>
      <c r="E3" s="135"/>
      <c r="F3" s="35"/>
    </row>
    <row r="4" spans="1:6" ht="13.5" customHeight="1" thickTop="1">
      <c r="A4" s="64">
        <v>1</v>
      </c>
      <c r="B4" s="69" t="s">
        <v>488</v>
      </c>
      <c r="C4" s="69" t="s">
        <v>132</v>
      </c>
      <c r="D4" s="70">
        <v>38817</v>
      </c>
      <c r="E4" s="69" t="s">
        <v>60</v>
      </c>
      <c r="F4" s="35"/>
    </row>
    <row r="5" spans="1:5" ht="12.75">
      <c r="A5" s="81">
        <v>2</v>
      </c>
      <c r="B5" s="34" t="s">
        <v>983</v>
      </c>
      <c r="C5" s="34" t="s">
        <v>46</v>
      </c>
      <c r="D5" s="73">
        <v>39173</v>
      </c>
      <c r="E5" s="100" t="s">
        <v>149</v>
      </c>
    </row>
    <row r="6" spans="1:5" ht="12.75">
      <c r="A6" s="81">
        <v>3</v>
      </c>
      <c r="B6" s="34" t="s">
        <v>984</v>
      </c>
      <c r="C6" s="34" t="s">
        <v>54</v>
      </c>
      <c r="D6" s="73">
        <v>39173</v>
      </c>
      <c r="E6" s="100" t="s">
        <v>149</v>
      </c>
    </row>
    <row r="7" spans="1:5" ht="12.75">
      <c r="A7" s="81">
        <v>4</v>
      </c>
      <c r="B7" s="34" t="s">
        <v>985</v>
      </c>
      <c r="C7" s="34" t="s">
        <v>54</v>
      </c>
      <c r="D7" s="73">
        <v>39173</v>
      </c>
      <c r="E7" s="100" t="s">
        <v>149</v>
      </c>
    </row>
    <row r="8" spans="1:5" ht="12.75">
      <c r="A8" s="81">
        <v>5</v>
      </c>
      <c r="B8" s="34" t="s">
        <v>986</v>
      </c>
      <c r="C8" s="34" t="s">
        <v>44</v>
      </c>
      <c r="D8" s="73">
        <v>39174</v>
      </c>
      <c r="E8" s="100" t="s">
        <v>60</v>
      </c>
    </row>
    <row r="9" spans="1:5" ht="12.75">
      <c r="A9" s="23">
        <v>6</v>
      </c>
      <c r="B9" s="24" t="s">
        <v>987</v>
      </c>
      <c r="C9" s="24" t="s">
        <v>112</v>
      </c>
      <c r="D9" s="25">
        <v>39176</v>
      </c>
      <c r="E9" s="32" t="s">
        <v>988</v>
      </c>
    </row>
    <row r="10" spans="1:5" ht="12.75">
      <c r="A10" s="81">
        <v>7</v>
      </c>
      <c r="B10" s="34" t="s">
        <v>995</v>
      </c>
      <c r="C10" s="34" t="s">
        <v>989</v>
      </c>
      <c r="D10" s="73">
        <v>39176</v>
      </c>
      <c r="E10" s="100" t="s">
        <v>149</v>
      </c>
    </row>
    <row r="11" spans="1:5" ht="12.75">
      <c r="A11" s="23">
        <v>8</v>
      </c>
      <c r="B11" s="24" t="s">
        <v>991</v>
      </c>
      <c r="C11" s="24" t="s">
        <v>992</v>
      </c>
      <c r="D11" s="25">
        <v>39176</v>
      </c>
      <c r="E11" s="32" t="s">
        <v>964</v>
      </c>
    </row>
    <row r="12" spans="1:5" ht="12.75">
      <c r="A12" s="23">
        <v>9</v>
      </c>
      <c r="B12" s="24" t="s">
        <v>993</v>
      </c>
      <c r="C12" s="24" t="s">
        <v>132</v>
      </c>
      <c r="D12" s="25">
        <v>39176</v>
      </c>
      <c r="E12" s="32" t="s">
        <v>964</v>
      </c>
    </row>
    <row r="13" spans="1:5" ht="12.75">
      <c r="A13" s="23">
        <v>10</v>
      </c>
      <c r="B13" s="24" t="s">
        <v>994</v>
      </c>
      <c r="C13" s="24" t="s">
        <v>48</v>
      </c>
      <c r="D13" s="25">
        <v>39176</v>
      </c>
      <c r="E13" s="32" t="s">
        <v>964</v>
      </c>
    </row>
    <row r="14" spans="1:5" ht="12.75">
      <c r="A14" s="81">
        <v>11</v>
      </c>
      <c r="B14" s="34" t="s">
        <v>998</v>
      </c>
      <c r="C14" s="34" t="s">
        <v>999</v>
      </c>
      <c r="D14" s="73">
        <v>39177</v>
      </c>
      <c r="E14" s="100" t="s">
        <v>60</v>
      </c>
    </row>
    <row r="15" spans="1:5" ht="12.75">
      <c r="A15" s="81">
        <v>12</v>
      </c>
      <c r="B15" s="34" t="s">
        <v>1000</v>
      </c>
      <c r="C15" s="34" t="s">
        <v>1001</v>
      </c>
      <c r="D15" s="73">
        <v>39177</v>
      </c>
      <c r="E15" s="100" t="s">
        <v>60</v>
      </c>
    </row>
    <row r="16" spans="1:5" ht="12.75">
      <c r="A16" s="23">
        <v>13</v>
      </c>
      <c r="B16" s="24" t="s">
        <v>1002</v>
      </c>
      <c r="C16" s="24" t="s">
        <v>360</v>
      </c>
      <c r="D16" s="25">
        <v>39177</v>
      </c>
      <c r="E16" s="32" t="s">
        <v>61</v>
      </c>
    </row>
    <row r="17" spans="1:5" ht="12.75">
      <c r="A17" s="81">
        <v>14</v>
      </c>
      <c r="B17" s="34" t="s">
        <v>1003</v>
      </c>
      <c r="C17" s="34" t="s">
        <v>124</v>
      </c>
      <c r="D17" s="73">
        <v>39202</v>
      </c>
      <c r="E17" s="100" t="s">
        <v>149</v>
      </c>
    </row>
    <row r="18" spans="1:5" ht="12.75">
      <c r="A18" s="23">
        <v>15</v>
      </c>
      <c r="B18" s="24" t="s">
        <v>1005</v>
      </c>
      <c r="C18" s="24" t="s">
        <v>42</v>
      </c>
      <c r="D18" s="25">
        <v>39206</v>
      </c>
      <c r="E18" s="32" t="s">
        <v>842</v>
      </c>
    </row>
    <row r="19" spans="1:5" ht="13.5" thickBot="1">
      <c r="A19" s="28">
        <v>16</v>
      </c>
      <c r="B19" s="29" t="s">
        <v>1006</v>
      </c>
      <c r="C19" s="29" t="s">
        <v>155</v>
      </c>
      <c r="D19" s="30">
        <v>39270</v>
      </c>
      <c r="E19" s="33" t="s">
        <v>988</v>
      </c>
    </row>
    <row r="20" ht="13.5" thickTop="1"/>
  </sheetData>
  <mergeCells count="6">
    <mergeCell ref="D2:D3"/>
    <mergeCell ref="A1:E1"/>
    <mergeCell ref="A2:A3"/>
    <mergeCell ref="B2:B3"/>
    <mergeCell ref="C2:C3"/>
    <mergeCell ref="E2:E3"/>
  </mergeCells>
  <printOptions/>
  <pageMargins left="0.44" right="0.4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I827"/>
  <sheetViews>
    <sheetView workbookViewId="0" topLeftCell="A1">
      <pane ySplit="3" topLeftCell="BM4" activePane="bottomLeft" state="frozen"/>
      <selection pane="topLeft" activeCell="A1" sqref="A1"/>
      <selection pane="bottomLeft" activeCell="E2" sqref="E2:E3"/>
    </sheetView>
  </sheetViews>
  <sheetFormatPr defaultColWidth="9.00390625" defaultRowHeight="12.75"/>
  <cols>
    <col min="1" max="1" width="0.2421875" style="35" customWidth="1"/>
    <col min="2" max="2" width="4.125" style="35" bestFit="1" customWidth="1"/>
    <col min="3" max="3" width="34.25390625" style="35" bestFit="1" customWidth="1"/>
    <col min="4" max="4" width="17.875" style="35" bestFit="1" customWidth="1"/>
    <col min="5" max="5" width="18.375" style="35" bestFit="1" customWidth="1"/>
    <col min="6" max="16384" width="9.125" style="35" customWidth="1"/>
  </cols>
  <sheetData>
    <row r="1" spans="2:5" ht="20.25" thickBot="1">
      <c r="B1" s="132" t="s">
        <v>1028</v>
      </c>
      <c r="C1" s="132"/>
      <c r="D1" s="132"/>
      <c r="E1" s="132"/>
    </row>
    <row r="2" spans="2:5" ht="14.25" customHeight="1" thickBot="1" thickTop="1">
      <c r="B2" s="133" t="s">
        <v>4</v>
      </c>
      <c r="C2" s="135" t="s">
        <v>0</v>
      </c>
      <c r="D2" s="135" t="s">
        <v>1</v>
      </c>
      <c r="E2" s="135" t="s">
        <v>2</v>
      </c>
    </row>
    <row r="3" spans="2:5" ht="14.25" thickBot="1" thickTop="1">
      <c r="B3" s="140"/>
      <c r="C3" s="135"/>
      <c r="D3" s="135"/>
      <c r="E3" s="135"/>
    </row>
    <row r="4" spans="2:5" ht="13.5" thickTop="1">
      <c r="B4" s="88">
        <v>1</v>
      </c>
      <c r="C4" s="101" t="s">
        <v>145</v>
      </c>
      <c r="D4" s="101" t="s">
        <v>42</v>
      </c>
      <c r="E4" s="101" t="s">
        <v>119</v>
      </c>
    </row>
    <row r="5" spans="2:5" ht="12.75">
      <c r="B5" s="81">
        <v>2</v>
      </c>
      <c r="C5" s="34" t="s">
        <v>737</v>
      </c>
      <c r="D5" s="34" t="s">
        <v>132</v>
      </c>
      <c r="E5" s="34" t="s">
        <v>119</v>
      </c>
    </row>
    <row r="6" spans="2:5" ht="12.75">
      <c r="B6" s="81">
        <v>3</v>
      </c>
      <c r="C6" s="34" t="s">
        <v>736</v>
      </c>
      <c r="D6" s="34" t="s">
        <v>54</v>
      </c>
      <c r="E6" s="34" t="s">
        <v>119</v>
      </c>
    </row>
    <row r="7" spans="2:5" ht="12.75">
      <c r="B7" s="81">
        <v>4</v>
      </c>
      <c r="C7" s="34" t="s">
        <v>196</v>
      </c>
      <c r="D7" s="34" t="s">
        <v>48</v>
      </c>
      <c r="E7" s="34" t="s">
        <v>149</v>
      </c>
    </row>
    <row r="8" spans="2:5" ht="12.75">
      <c r="B8" s="81">
        <v>5</v>
      </c>
      <c r="C8" s="34" t="s">
        <v>450</v>
      </c>
      <c r="D8" s="34" t="s">
        <v>48</v>
      </c>
      <c r="E8" s="34" t="s">
        <v>149</v>
      </c>
    </row>
    <row r="9" spans="2:5" ht="12.75">
      <c r="B9" s="81">
        <v>6</v>
      </c>
      <c r="C9" s="34" t="s">
        <v>422</v>
      </c>
      <c r="D9" s="34" t="s">
        <v>47</v>
      </c>
      <c r="E9" s="34" t="s">
        <v>125</v>
      </c>
    </row>
    <row r="10" spans="2:5" ht="12.75">
      <c r="B10" s="81">
        <v>7</v>
      </c>
      <c r="C10" s="34" t="s">
        <v>176</v>
      </c>
      <c r="D10" s="34" t="s">
        <v>46</v>
      </c>
      <c r="E10" s="34" t="s">
        <v>149</v>
      </c>
    </row>
    <row r="11" spans="2:5" ht="12.75">
      <c r="B11" s="81">
        <v>8</v>
      </c>
      <c r="C11" s="34" t="s">
        <v>735</v>
      </c>
      <c r="D11" s="34" t="s">
        <v>232</v>
      </c>
      <c r="E11" s="34" t="s">
        <v>119</v>
      </c>
    </row>
    <row r="12" spans="2:5" ht="12.75">
      <c r="B12" s="81">
        <v>9</v>
      </c>
      <c r="C12" s="34" t="s">
        <v>152</v>
      </c>
      <c r="D12" s="34" t="s">
        <v>54</v>
      </c>
      <c r="E12" s="34" t="s">
        <v>125</v>
      </c>
    </row>
    <row r="13" spans="2:5" ht="12.75">
      <c r="B13" s="81">
        <v>10</v>
      </c>
      <c r="C13" s="34" t="s">
        <v>213</v>
      </c>
      <c r="D13" s="34" t="s">
        <v>132</v>
      </c>
      <c r="E13" s="34" t="s">
        <v>539</v>
      </c>
    </row>
    <row r="14" spans="2:5" ht="12.75">
      <c r="B14" s="81">
        <v>11</v>
      </c>
      <c r="C14" s="34" t="s">
        <v>141</v>
      </c>
      <c r="D14" s="34" t="s">
        <v>110</v>
      </c>
      <c r="E14" s="34" t="s">
        <v>119</v>
      </c>
    </row>
    <row r="15" spans="2:5" ht="12.75">
      <c r="B15" s="81">
        <v>12</v>
      </c>
      <c r="C15" s="34" t="s">
        <v>368</v>
      </c>
      <c r="D15" s="34" t="s">
        <v>46</v>
      </c>
      <c r="E15" s="34" t="s">
        <v>178</v>
      </c>
    </row>
    <row r="16" spans="2:5" ht="12.75">
      <c r="B16" s="81">
        <v>13</v>
      </c>
      <c r="C16" s="34" t="s">
        <v>738</v>
      </c>
      <c r="D16" s="34" t="s">
        <v>44</v>
      </c>
      <c r="E16" s="34" t="s">
        <v>78</v>
      </c>
    </row>
    <row r="17" spans="2:5" ht="12.75">
      <c r="B17" s="81">
        <v>14</v>
      </c>
      <c r="C17" s="34" t="s">
        <v>244</v>
      </c>
      <c r="D17" s="34" t="s">
        <v>44</v>
      </c>
      <c r="E17" s="34" t="s">
        <v>149</v>
      </c>
    </row>
    <row r="18" spans="2:5" ht="12.75">
      <c r="B18" s="81">
        <v>15</v>
      </c>
      <c r="C18" s="34" t="s">
        <v>231</v>
      </c>
      <c r="D18" s="34" t="s">
        <v>232</v>
      </c>
      <c r="E18" s="34" t="s">
        <v>149</v>
      </c>
    </row>
    <row r="19" spans="2:5" ht="12.75">
      <c r="B19" s="81">
        <v>16</v>
      </c>
      <c r="C19" s="34" t="s">
        <v>385</v>
      </c>
      <c r="D19" s="34" t="s">
        <v>47</v>
      </c>
      <c r="E19" s="34" t="s">
        <v>125</v>
      </c>
    </row>
    <row r="20" spans="2:5" ht="12.75">
      <c r="B20" s="81">
        <v>17</v>
      </c>
      <c r="C20" s="34" t="s">
        <v>741</v>
      </c>
      <c r="D20" s="34" t="s">
        <v>110</v>
      </c>
      <c r="E20" s="34" t="s">
        <v>125</v>
      </c>
    </row>
    <row r="21" spans="2:5" ht="12.75">
      <c r="B21" s="81">
        <v>18</v>
      </c>
      <c r="C21" s="34" t="s">
        <v>740</v>
      </c>
      <c r="D21" s="34" t="s">
        <v>47</v>
      </c>
      <c r="E21" s="34" t="s">
        <v>125</v>
      </c>
    </row>
    <row r="22" spans="2:5" ht="12.75">
      <c r="B22" s="81">
        <v>19</v>
      </c>
      <c r="C22" s="34" t="s">
        <v>138</v>
      </c>
      <c r="D22" s="34" t="s">
        <v>139</v>
      </c>
      <c r="E22" s="34" t="s">
        <v>539</v>
      </c>
    </row>
    <row r="23" spans="2:5" ht="12.75">
      <c r="B23" s="81">
        <v>20</v>
      </c>
      <c r="C23" s="34" t="s">
        <v>743</v>
      </c>
      <c r="D23" s="34" t="s">
        <v>50</v>
      </c>
      <c r="E23" s="34" t="s">
        <v>119</v>
      </c>
    </row>
    <row r="24" spans="2:5" ht="12.75">
      <c r="B24" s="81">
        <v>21</v>
      </c>
      <c r="C24" s="34" t="s">
        <v>433</v>
      </c>
      <c r="D24" s="34" t="s">
        <v>418</v>
      </c>
      <c r="E24" s="34" t="s">
        <v>149</v>
      </c>
    </row>
    <row r="25" spans="2:5" ht="12.75">
      <c r="B25" s="81">
        <v>22</v>
      </c>
      <c r="C25" s="34" t="s">
        <v>742</v>
      </c>
      <c r="D25" s="34" t="s">
        <v>44</v>
      </c>
      <c r="E25" s="34" t="s">
        <v>178</v>
      </c>
    </row>
    <row r="26" spans="2:5" ht="12.75">
      <c r="B26" s="81">
        <v>23</v>
      </c>
      <c r="C26" s="34" t="s">
        <v>302</v>
      </c>
      <c r="D26" s="34" t="s">
        <v>132</v>
      </c>
      <c r="E26" s="34" t="s">
        <v>178</v>
      </c>
    </row>
    <row r="27" spans="2:5" ht="12.75">
      <c r="B27" s="81">
        <v>24</v>
      </c>
      <c r="C27" s="34" t="s">
        <v>280</v>
      </c>
      <c r="D27" s="34" t="s">
        <v>112</v>
      </c>
      <c r="E27" s="34" t="s">
        <v>149</v>
      </c>
    </row>
    <row r="28" spans="2:5" ht="12.75">
      <c r="B28" s="81">
        <v>25</v>
      </c>
      <c r="C28" s="34" t="s">
        <v>133</v>
      </c>
      <c r="D28" s="34" t="s">
        <v>46</v>
      </c>
      <c r="E28" s="34" t="s">
        <v>119</v>
      </c>
    </row>
    <row r="29" spans="2:5" ht="12.75">
      <c r="B29" s="81">
        <v>26</v>
      </c>
      <c r="C29" s="34" t="s">
        <v>174</v>
      </c>
      <c r="D29" s="34" t="s">
        <v>42</v>
      </c>
      <c r="E29" s="34" t="s">
        <v>149</v>
      </c>
    </row>
    <row r="30" spans="2:5" ht="12.75">
      <c r="B30" s="81">
        <v>27</v>
      </c>
      <c r="C30" s="34" t="s">
        <v>315</v>
      </c>
      <c r="D30" s="34" t="s">
        <v>46</v>
      </c>
      <c r="E30" s="34" t="s">
        <v>149</v>
      </c>
    </row>
    <row r="31" spans="2:5" ht="12.75">
      <c r="B31" s="81">
        <v>28</v>
      </c>
      <c r="C31" s="34" t="s">
        <v>744</v>
      </c>
      <c r="D31" s="34" t="s">
        <v>46</v>
      </c>
      <c r="E31" s="34" t="s">
        <v>793</v>
      </c>
    </row>
    <row r="32" spans="2:5" ht="12.75">
      <c r="B32" s="81">
        <v>29</v>
      </c>
      <c r="C32" s="34" t="s">
        <v>739</v>
      </c>
      <c r="D32" s="34" t="s">
        <v>124</v>
      </c>
      <c r="E32" s="34" t="s">
        <v>726</v>
      </c>
    </row>
    <row r="33" spans="2:5" ht="12.75">
      <c r="B33" s="81">
        <v>30</v>
      </c>
      <c r="C33" s="34" t="s">
        <v>338</v>
      </c>
      <c r="D33" s="34" t="s">
        <v>42</v>
      </c>
      <c r="E33" s="34" t="s">
        <v>539</v>
      </c>
    </row>
    <row r="34" spans="2:5" ht="12.75">
      <c r="B34" s="81">
        <v>31</v>
      </c>
      <c r="C34" s="34" t="s">
        <v>313</v>
      </c>
      <c r="D34" s="34" t="s">
        <v>44</v>
      </c>
      <c r="E34" s="34" t="s">
        <v>149</v>
      </c>
    </row>
    <row r="35" spans="2:5" ht="12.75">
      <c r="B35" s="81">
        <v>32</v>
      </c>
      <c r="C35" s="34" t="s">
        <v>298</v>
      </c>
      <c r="D35" s="34" t="s">
        <v>132</v>
      </c>
      <c r="E35" s="34" t="s">
        <v>149</v>
      </c>
    </row>
    <row r="36" spans="2:5" ht="12.75">
      <c r="B36" s="81">
        <v>33</v>
      </c>
      <c r="C36" s="34" t="s">
        <v>748</v>
      </c>
      <c r="D36" s="34" t="s">
        <v>132</v>
      </c>
      <c r="E36" s="34" t="s">
        <v>119</v>
      </c>
    </row>
    <row r="37" spans="2:5" ht="12.75">
      <c r="B37" s="81">
        <v>34</v>
      </c>
      <c r="C37" s="34" t="s">
        <v>799</v>
      </c>
      <c r="D37" s="34" t="s">
        <v>48</v>
      </c>
      <c r="E37" s="34" t="s">
        <v>105</v>
      </c>
    </row>
    <row r="38" spans="2:5" ht="12.75">
      <c r="B38" s="106">
        <v>35</v>
      </c>
      <c r="C38" s="66" t="s">
        <v>547</v>
      </c>
      <c r="D38" s="66" t="s">
        <v>47</v>
      </c>
      <c r="E38" s="66" t="s">
        <v>125</v>
      </c>
    </row>
    <row r="39" spans="2:5" ht="12.75">
      <c r="B39" s="81">
        <v>36</v>
      </c>
      <c r="C39" s="34" t="s">
        <v>246</v>
      </c>
      <c r="D39" s="34" t="s">
        <v>42</v>
      </c>
      <c r="E39" s="34" t="s">
        <v>539</v>
      </c>
    </row>
    <row r="40" spans="2:5" ht="12.75">
      <c r="B40" s="81">
        <v>37</v>
      </c>
      <c r="C40" s="34" t="s">
        <v>399</v>
      </c>
      <c r="D40" s="34" t="s">
        <v>53</v>
      </c>
      <c r="E40" s="34" t="s">
        <v>149</v>
      </c>
    </row>
    <row r="41" spans="2:5" ht="12.75">
      <c r="B41" s="81">
        <v>38</v>
      </c>
      <c r="C41" s="34" t="s">
        <v>264</v>
      </c>
      <c r="D41" s="34" t="s">
        <v>89</v>
      </c>
      <c r="E41" s="34" t="s">
        <v>149</v>
      </c>
    </row>
    <row r="42" spans="2:5" ht="12.75">
      <c r="B42" s="81">
        <v>39</v>
      </c>
      <c r="C42" s="34" t="s">
        <v>311</v>
      </c>
      <c r="D42" s="34" t="s">
        <v>124</v>
      </c>
      <c r="E42" s="34" t="s">
        <v>122</v>
      </c>
    </row>
    <row r="43" spans="2:5" ht="12.75">
      <c r="B43" s="81">
        <v>40</v>
      </c>
      <c r="C43" s="34" t="s">
        <v>263</v>
      </c>
      <c r="D43" s="34" t="s">
        <v>55</v>
      </c>
      <c r="E43" s="34" t="s">
        <v>122</v>
      </c>
    </row>
    <row r="44" spans="2:5" ht="12.75">
      <c r="B44" s="81">
        <v>41</v>
      </c>
      <c r="C44" s="34" t="s">
        <v>792</v>
      </c>
      <c r="D44" s="34" t="s">
        <v>89</v>
      </c>
      <c r="E44" s="34" t="s">
        <v>105</v>
      </c>
    </row>
    <row r="45" spans="2:5" ht="12.75">
      <c r="B45" s="81">
        <v>42</v>
      </c>
      <c r="C45" s="34" t="s">
        <v>182</v>
      </c>
      <c r="D45" s="34" t="s">
        <v>42</v>
      </c>
      <c r="E45" s="34" t="s">
        <v>149</v>
      </c>
    </row>
    <row r="46" spans="2:5" ht="12.75">
      <c r="B46" s="81">
        <v>43</v>
      </c>
      <c r="C46" s="34" t="s">
        <v>623</v>
      </c>
      <c r="D46" s="34" t="s">
        <v>46</v>
      </c>
      <c r="E46" s="34" t="s">
        <v>149</v>
      </c>
    </row>
    <row r="47" spans="2:5" ht="12.75">
      <c r="B47" s="81">
        <v>44</v>
      </c>
      <c r="C47" s="34" t="s">
        <v>413</v>
      </c>
      <c r="D47" s="34" t="s">
        <v>48</v>
      </c>
      <c r="E47" s="34" t="s">
        <v>125</v>
      </c>
    </row>
    <row r="48" spans="2:5" ht="12.75">
      <c r="B48" s="81">
        <v>45</v>
      </c>
      <c r="C48" s="34" t="s">
        <v>785</v>
      </c>
      <c r="D48" s="34" t="s">
        <v>42</v>
      </c>
      <c r="E48" s="34" t="s">
        <v>119</v>
      </c>
    </row>
    <row r="49" spans="2:5" ht="12.75">
      <c r="B49" s="81">
        <v>46</v>
      </c>
      <c r="C49" s="34" t="s">
        <v>216</v>
      </c>
      <c r="D49" s="34" t="s">
        <v>180</v>
      </c>
      <c r="E49" s="34" t="s">
        <v>119</v>
      </c>
    </row>
    <row r="50" spans="2:5" ht="12.75">
      <c r="B50" s="81">
        <v>47</v>
      </c>
      <c r="C50" s="34" t="s">
        <v>348</v>
      </c>
      <c r="D50" s="34" t="s">
        <v>42</v>
      </c>
      <c r="E50" s="34" t="s">
        <v>125</v>
      </c>
    </row>
    <row r="51" spans="2:5" ht="12.75">
      <c r="B51" s="81">
        <v>48</v>
      </c>
      <c r="C51" s="34" t="s">
        <v>419</v>
      </c>
      <c r="D51" s="34" t="s">
        <v>420</v>
      </c>
      <c r="E51" s="34" t="s">
        <v>539</v>
      </c>
    </row>
    <row r="52" spans="2:5" ht="12.75">
      <c r="B52" s="81">
        <v>49</v>
      </c>
      <c r="C52" s="34" t="s">
        <v>750</v>
      </c>
      <c r="D52" s="34" t="s">
        <v>360</v>
      </c>
      <c r="E52" s="34" t="s">
        <v>119</v>
      </c>
    </row>
    <row r="53" spans="2:5" ht="12.75">
      <c r="B53" s="81">
        <v>50</v>
      </c>
      <c r="C53" s="34" t="s">
        <v>126</v>
      </c>
      <c r="D53" s="34" t="s">
        <v>124</v>
      </c>
      <c r="E53" s="34" t="s">
        <v>127</v>
      </c>
    </row>
    <row r="54" spans="2:5" ht="12.75">
      <c r="B54" s="81">
        <v>51</v>
      </c>
      <c r="C54" s="34" t="s">
        <v>177</v>
      </c>
      <c r="D54" s="34" t="s">
        <v>47</v>
      </c>
      <c r="E54" s="34" t="s">
        <v>178</v>
      </c>
    </row>
    <row r="55" spans="2:5" ht="12.75">
      <c r="B55" s="81">
        <v>52</v>
      </c>
      <c r="C55" s="34" t="s">
        <v>440</v>
      </c>
      <c r="D55" s="34" t="s">
        <v>121</v>
      </c>
      <c r="E55" s="34" t="s">
        <v>162</v>
      </c>
    </row>
    <row r="56" spans="2:5" ht="12.75">
      <c r="B56" s="81">
        <v>53</v>
      </c>
      <c r="C56" s="34" t="s">
        <v>770</v>
      </c>
      <c r="D56" s="34" t="s">
        <v>44</v>
      </c>
      <c r="E56" s="34" t="s">
        <v>795</v>
      </c>
    </row>
    <row r="57" spans="2:5" ht="12.75">
      <c r="B57" s="81">
        <v>54</v>
      </c>
      <c r="C57" s="34" t="s">
        <v>766</v>
      </c>
      <c r="D57" s="34" t="s">
        <v>767</v>
      </c>
      <c r="E57" s="34" t="s">
        <v>125</v>
      </c>
    </row>
    <row r="58" spans="2:5" ht="12.75">
      <c r="B58" s="81">
        <v>55</v>
      </c>
      <c r="C58" s="34" t="s">
        <v>617</v>
      </c>
      <c r="D58" s="34" t="s">
        <v>114</v>
      </c>
      <c r="E58" s="34" t="s">
        <v>149</v>
      </c>
    </row>
    <row r="59" spans="2:5" ht="12.75">
      <c r="B59" s="81">
        <v>56</v>
      </c>
      <c r="C59" s="34" t="s">
        <v>423</v>
      </c>
      <c r="D59" s="34" t="s">
        <v>47</v>
      </c>
      <c r="E59" s="34" t="s">
        <v>125</v>
      </c>
    </row>
    <row r="60" spans="2:5" ht="12.75">
      <c r="B60" s="81">
        <v>57</v>
      </c>
      <c r="C60" s="34" t="s">
        <v>296</v>
      </c>
      <c r="D60" s="34" t="s">
        <v>48</v>
      </c>
      <c r="E60" s="34" t="s">
        <v>125</v>
      </c>
    </row>
    <row r="61" spans="2:5" ht="12.75">
      <c r="B61" s="81">
        <v>58</v>
      </c>
      <c r="C61" s="34" t="s">
        <v>771</v>
      </c>
      <c r="D61" s="34" t="s">
        <v>132</v>
      </c>
      <c r="E61" s="34" t="s">
        <v>119</v>
      </c>
    </row>
    <row r="62" spans="2:5" ht="12.75">
      <c r="B62" s="81">
        <v>59</v>
      </c>
      <c r="C62" s="34" t="s">
        <v>205</v>
      </c>
      <c r="D62" s="34" t="s">
        <v>165</v>
      </c>
      <c r="E62" s="34" t="s">
        <v>122</v>
      </c>
    </row>
    <row r="63" spans="2:5" ht="12.75">
      <c r="B63" s="81">
        <v>60</v>
      </c>
      <c r="C63" s="34" t="s">
        <v>630</v>
      </c>
      <c r="D63" s="34" t="s">
        <v>46</v>
      </c>
      <c r="E63" s="34" t="s">
        <v>65</v>
      </c>
    </row>
    <row r="64" spans="2:5" ht="12.75">
      <c r="B64" s="81">
        <v>61</v>
      </c>
      <c r="C64" s="34" t="s">
        <v>190</v>
      </c>
      <c r="D64" s="34" t="s">
        <v>155</v>
      </c>
      <c r="E64" s="34" t="s">
        <v>125</v>
      </c>
    </row>
    <row r="65" spans="2:5" ht="12.75">
      <c r="B65" s="81">
        <v>62</v>
      </c>
      <c r="C65" s="34" t="s">
        <v>759</v>
      </c>
      <c r="D65" s="34" t="s">
        <v>47</v>
      </c>
      <c r="E65" s="34" t="s">
        <v>119</v>
      </c>
    </row>
    <row r="66" spans="2:5" ht="12.75">
      <c r="B66" s="81">
        <v>63</v>
      </c>
      <c r="C66" s="34" t="s">
        <v>156</v>
      </c>
      <c r="D66" s="34" t="s">
        <v>47</v>
      </c>
      <c r="E66" s="34" t="s">
        <v>119</v>
      </c>
    </row>
    <row r="67" spans="2:5" ht="12.75">
      <c r="B67" s="81">
        <v>64</v>
      </c>
      <c r="C67" s="40" t="s">
        <v>787</v>
      </c>
      <c r="D67" s="34" t="s">
        <v>788</v>
      </c>
      <c r="E67" s="34" t="s">
        <v>119</v>
      </c>
    </row>
    <row r="68" spans="2:5" ht="12.75">
      <c r="B68" s="81">
        <v>65</v>
      </c>
      <c r="C68" s="34" t="s">
        <v>339</v>
      </c>
      <c r="D68" s="34" t="s">
        <v>46</v>
      </c>
      <c r="E68" s="34" t="s">
        <v>149</v>
      </c>
    </row>
    <row r="69" spans="2:5" ht="12.75">
      <c r="B69" s="81">
        <v>66</v>
      </c>
      <c r="C69" s="34" t="s">
        <v>351</v>
      </c>
      <c r="D69" s="34" t="s">
        <v>47</v>
      </c>
      <c r="E69" s="34" t="s">
        <v>149</v>
      </c>
    </row>
    <row r="70" spans="2:5" ht="12.75">
      <c r="B70" s="23">
        <v>67</v>
      </c>
      <c r="C70" s="24" t="s">
        <v>783</v>
      </c>
      <c r="D70" s="24" t="s">
        <v>47</v>
      </c>
      <c r="E70" s="24" t="s">
        <v>1013</v>
      </c>
    </row>
    <row r="71" spans="2:5" ht="12.75">
      <c r="B71" s="81">
        <v>68</v>
      </c>
      <c r="C71" s="34" t="s">
        <v>404</v>
      </c>
      <c r="D71" s="34" t="s">
        <v>132</v>
      </c>
      <c r="E71" s="34" t="s">
        <v>105</v>
      </c>
    </row>
    <row r="72" spans="2:5" ht="12.75">
      <c r="B72" s="81">
        <v>69</v>
      </c>
      <c r="C72" s="34" t="s">
        <v>197</v>
      </c>
      <c r="D72" s="34" t="s">
        <v>42</v>
      </c>
      <c r="E72" s="34" t="s">
        <v>149</v>
      </c>
    </row>
    <row r="73" spans="2:5" ht="12.75">
      <c r="B73" s="81">
        <v>70</v>
      </c>
      <c r="C73" s="34" t="s">
        <v>154</v>
      </c>
      <c r="D73" s="34" t="s">
        <v>155</v>
      </c>
      <c r="E73" s="34" t="s">
        <v>149</v>
      </c>
    </row>
    <row r="74" spans="2:5" ht="12.75">
      <c r="B74" s="81">
        <v>71</v>
      </c>
      <c r="C74" s="34" t="s">
        <v>798</v>
      </c>
      <c r="D74" s="34" t="s">
        <v>289</v>
      </c>
      <c r="E74" s="34" t="s">
        <v>178</v>
      </c>
    </row>
    <row r="75" spans="2:5" ht="12.75">
      <c r="B75" s="23">
        <v>72</v>
      </c>
      <c r="C75" s="24" t="s">
        <v>252</v>
      </c>
      <c r="D75" s="24" t="s">
        <v>44</v>
      </c>
      <c r="E75" s="24" t="s">
        <v>497</v>
      </c>
    </row>
    <row r="76" spans="2:8" ht="12.75">
      <c r="B76" s="81">
        <v>73</v>
      </c>
      <c r="C76" s="34" t="s">
        <v>219</v>
      </c>
      <c r="D76" s="34" t="s">
        <v>220</v>
      </c>
      <c r="E76" s="34" t="s">
        <v>149</v>
      </c>
      <c r="H76" s="90"/>
    </row>
    <row r="77" spans="2:5" ht="12.75">
      <c r="B77" s="81">
        <v>74</v>
      </c>
      <c r="C77" s="34" t="s">
        <v>283</v>
      </c>
      <c r="D77" s="34" t="s">
        <v>132</v>
      </c>
      <c r="E77" s="34" t="s">
        <v>125</v>
      </c>
    </row>
    <row r="78" spans="2:5" ht="12.75">
      <c r="B78" s="81">
        <v>75</v>
      </c>
      <c r="C78" s="34" t="s">
        <v>757</v>
      </c>
      <c r="D78" s="34" t="s">
        <v>44</v>
      </c>
      <c r="E78" s="34" t="s">
        <v>60</v>
      </c>
    </row>
    <row r="79" spans="2:5" ht="12.75">
      <c r="B79" s="81">
        <v>76</v>
      </c>
      <c r="C79" s="34" t="s">
        <v>802</v>
      </c>
      <c r="D79" s="34" t="s">
        <v>47</v>
      </c>
      <c r="E79" s="34" t="s">
        <v>60</v>
      </c>
    </row>
    <row r="80" spans="2:5" ht="12.75">
      <c r="B80" s="81">
        <v>77</v>
      </c>
      <c r="C80" s="34" t="s">
        <v>769</v>
      </c>
      <c r="D80" s="34" t="s">
        <v>53</v>
      </c>
      <c r="E80" s="34" t="s">
        <v>794</v>
      </c>
    </row>
    <row r="81" spans="2:5" ht="12.75">
      <c r="B81" s="81">
        <v>78</v>
      </c>
      <c r="C81" s="34" t="s">
        <v>580</v>
      </c>
      <c r="D81" s="34" t="s">
        <v>44</v>
      </c>
      <c r="E81" s="34" t="s">
        <v>125</v>
      </c>
    </row>
    <row r="82" spans="2:5" ht="12.75">
      <c r="B82" s="81">
        <v>79</v>
      </c>
      <c r="C82" s="34" t="s">
        <v>383</v>
      </c>
      <c r="D82" s="34" t="s">
        <v>42</v>
      </c>
      <c r="E82" s="34" t="s">
        <v>149</v>
      </c>
    </row>
    <row r="83" spans="2:5" ht="12.75">
      <c r="B83" s="81">
        <v>80</v>
      </c>
      <c r="C83" s="34" t="s">
        <v>134</v>
      </c>
      <c r="D83" s="34" t="s">
        <v>114</v>
      </c>
      <c r="E83" s="34" t="s">
        <v>127</v>
      </c>
    </row>
    <row r="84" spans="2:5" ht="12.75">
      <c r="B84" s="81">
        <v>81</v>
      </c>
      <c r="C84" s="34" t="s">
        <v>202</v>
      </c>
      <c r="D84" s="34" t="s">
        <v>110</v>
      </c>
      <c r="E84" s="34" t="s">
        <v>125</v>
      </c>
    </row>
    <row r="85" spans="2:5" ht="12.75">
      <c r="B85" s="81">
        <v>82</v>
      </c>
      <c r="C85" s="34" t="s">
        <v>142</v>
      </c>
      <c r="D85" s="34" t="s">
        <v>110</v>
      </c>
      <c r="E85" s="34" t="s">
        <v>127</v>
      </c>
    </row>
    <row r="86" spans="2:5" ht="12.75">
      <c r="B86" s="81">
        <v>83</v>
      </c>
      <c r="C86" s="34" t="s">
        <v>207</v>
      </c>
      <c r="D86" s="34" t="s">
        <v>46</v>
      </c>
      <c r="E86" s="34" t="s">
        <v>208</v>
      </c>
    </row>
    <row r="87" spans="2:5" ht="12.75">
      <c r="B87" s="81">
        <v>84</v>
      </c>
      <c r="C87" s="34" t="s">
        <v>435</v>
      </c>
      <c r="D87" s="34" t="s">
        <v>54</v>
      </c>
      <c r="E87" s="34" t="s">
        <v>125</v>
      </c>
    </row>
    <row r="88" spans="2:5" ht="12.75">
      <c r="B88" s="81">
        <v>85</v>
      </c>
      <c r="C88" s="34" t="s">
        <v>755</v>
      </c>
      <c r="D88" s="34" t="s">
        <v>47</v>
      </c>
      <c r="E88" s="34" t="s">
        <v>119</v>
      </c>
    </row>
    <row r="89" spans="2:5" ht="12.75">
      <c r="B89" s="81">
        <v>86</v>
      </c>
      <c r="C89" s="34" t="s">
        <v>181</v>
      </c>
      <c r="D89" s="34" t="s">
        <v>48</v>
      </c>
      <c r="E89" s="34" t="s">
        <v>127</v>
      </c>
    </row>
    <row r="90" spans="2:5" ht="12.75">
      <c r="B90" s="81">
        <v>87</v>
      </c>
      <c r="C90" s="34" t="s">
        <v>762</v>
      </c>
      <c r="D90" s="34" t="s">
        <v>81</v>
      </c>
      <c r="E90" s="34" t="s">
        <v>119</v>
      </c>
    </row>
    <row r="91" spans="2:5" ht="12.75">
      <c r="B91" s="81">
        <v>88</v>
      </c>
      <c r="C91" s="34" t="s">
        <v>295</v>
      </c>
      <c r="D91" s="34" t="s">
        <v>48</v>
      </c>
      <c r="E91" s="34" t="s">
        <v>125</v>
      </c>
    </row>
    <row r="92" spans="2:5" ht="12.75">
      <c r="B92" s="81">
        <v>89</v>
      </c>
      <c r="C92" s="34" t="s">
        <v>508</v>
      </c>
      <c r="D92" s="34" t="s">
        <v>212</v>
      </c>
      <c r="E92" s="34" t="s">
        <v>125</v>
      </c>
    </row>
    <row r="93" spans="2:5" ht="12.75">
      <c r="B93" s="81">
        <v>90</v>
      </c>
      <c r="C93" s="34" t="s">
        <v>286</v>
      </c>
      <c r="D93" s="34" t="s">
        <v>114</v>
      </c>
      <c r="E93" s="34" t="s">
        <v>539</v>
      </c>
    </row>
    <row r="94" spans="2:5" ht="12.75">
      <c r="B94" s="81">
        <v>91</v>
      </c>
      <c r="C94" s="34" t="s">
        <v>286</v>
      </c>
      <c r="D94" s="34" t="s">
        <v>47</v>
      </c>
      <c r="E94" s="34" t="s">
        <v>539</v>
      </c>
    </row>
    <row r="95" spans="2:5" ht="12.75">
      <c r="B95" s="81">
        <v>92</v>
      </c>
      <c r="C95" s="34" t="s">
        <v>365</v>
      </c>
      <c r="D95" s="34" t="s">
        <v>132</v>
      </c>
      <c r="E95" s="34" t="s">
        <v>68</v>
      </c>
    </row>
    <row r="96" spans="2:5" ht="12.75">
      <c r="B96" s="81">
        <v>93</v>
      </c>
      <c r="C96" s="34" t="s">
        <v>108</v>
      </c>
      <c r="D96" s="34" t="s">
        <v>44</v>
      </c>
      <c r="E96" s="34" t="s">
        <v>82</v>
      </c>
    </row>
    <row r="97" spans="2:5" ht="12.75">
      <c r="B97" s="81">
        <v>94</v>
      </c>
      <c r="C97" s="34" t="s">
        <v>749</v>
      </c>
      <c r="D97" s="34" t="s">
        <v>44</v>
      </c>
      <c r="E97" s="34" t="s">
        <v>119</v>
      </c>
    </row>
    <row r="98" spans="2:5" ht="12.75">
      <c r="B98" s="81">
        <v>95</v>
      </c>
      <c r="C98" s="34" t="s">
        <v>80</v>
      </c>
      <c r="D98" s="34" t="s">
        <v>81</v>
      </c>
      <c r="E98" s="34" t="s">
        <v>62</v>
      </c>
    </row>
    <row r="99" spans="2:5" ht="12.75">
      <c r="B99" s="81">
        <v>96</v>
      </c>
      <c r="C99" s="101" t="s">
        <v>262</v>
      </c>
      <c r="D99" s="101" t="s">
        <v>42</v>
      </c>
      <c r="E99" s="101" t="s">
        <v>539</v>
      </c>
    </row>
    <row r="100" spans="2:5" ht="12.75">
      <c r="B100" s="81">
        <v>97</v>
      </c>
      <c r="C100" s="34" t="s">
        <v>257</v>
      </c>
      <c r="D100" s="34" t="s">
        <v>112</v>
      </c>
      <c r="E100" s="34" t="s">
        <v>149</v>
      </c>
    </row>
    <row r="101" spans="2:5" ht="12.75">
      <c r="B101" s="81">
        <v>98</v>
      </c>
      <c r="C101" s="34" t="s">
        <v>345</v>
      </c>
      <c r="D101" s="34" t="s">
        <v>132</v>
      </c>
      <c r="E101" s="34" t="s">
        <v>105</v>
      </c>
    </row>
    <row r="102" spans="2:5" ht="12.75">
      <c r="B102" s="81">
        <v>99</v>
      </c>
      <c r="C102" s="34" t="s">
        <v>163</v>
      </c>
      <c r="D102" s="34" t="s">
        <v>42</v>
      </c>
      <c r="E102" s="34" t="s">
        <v>119</v>
      </c>
    </row>
    <row r="103" spans="2:5" ht="12.75">
      <c r="B103" s="81">
        <v>100</v>
      </c>
      <c r="C103" s="66" t="s">
        <v>765</v>
      </c>
      <c r="D103" s="66" t="s">
        <v>44</v>
      </c>
      <c r="E103" s="66" t="s">
        <v>68</v>
      </c>
    </row>
    <row r="104" spans="2:5" ht="12.75">
      <c r="B104" s="81">
        <v>101</v>
      </c>
      <c r="C104" s="34" t="s">
        <v>776</v>
      </c>
      <c r="D104" s="34" t="s">
        <v>777</v>
      </c>
      <c r="E104" s="34" t="s">
        <v>125</v>
      </c>
    </row>
    <row r="105" spans="2:5" ht="12.75">
      <c r="B105" s="81">
        <v>102</v>
      </c>
      <c r="C105" s="34" t="s">
        <v>267</v>
      </c>
      <c r="D105" s="34" t="s">
        <v>165</v>
      </c>
      <c r="E105" s="34" t="s">
        <v>122</v>
      </c>
    </row>
    <row r="106" spans="2:5" ht="12.75">
      <c r="B106" s="81">
        <v>103</v>
      </c>
      <c r="C106" s="34" t="s">
        <v>260</v>
      </c>
      <c r="D106" s="34" t="s">
        <v>44</v>
      </c>
      <c r="E106" s="34" t="s">
        <v>178</v>
      </c>
    </row>
    <row r="107" spans="2:5" ht="12.75">
      <c r="B107" s="81">
        <v>104</v>
      </c>
      <c r="C107" s="34" t="s">
        <v>764</v>
      </c>
      <c r="D107" s="34" t="s">
        <v>114</v>
      </c>
      <c r="E107" s="34" t="s">
        <v>125</v>
      </c>
    </row>
    <row r="108" spans="2:5" ht="12.75">
      <c r="B108" s="81">
        <v>105</v>
      </c>
      <c r="C108" s="34" t="s">
        <v>502</v>
      </c>
      <c r="D108" s="34" t="s">
        <v>44</v>
      </c>
      <c r="E108" s="34" t="s">
        <v>125</v>
      </c>
    </row>
    <row r="109" spans="2:5" ht="12.75">
      <c r="B109" s="81">
        <v>106</v>
      </c>
      <c r="C109" s="34" t="s">
        <v>751</v>
      </c>
      <c r="D109" s="34" t="s">
        <v>46</v>
      </c>
      <c r="E109" s="34" t="s">
        <v>125</v>
      </c>
    </row>
    <row r="110" spans="2:5" ht="12.75">
      <c r="B110" s="81">
        <v>107</v>
      </c>
      <c r="C110" s="34" t="s">
        <v>299</v>
      </c>
      <c r="D110" s="34" t="s">
        <v>44</v>
      </c>
      <c r="E110" s="34" t="s">
        <v>125</v>
      </c>
    </row>
    <row r="111" spans="2:5" ht="12.75">
      <c r="B111" s="81">
        <v>108</v>
      </c>
      <c r="C111" s="34" t="s">
        <v>780</v>
      </c>
      <c r="D111" s="34" t="s">
        <v>47</v>
      </c>
      <c r="E111" s="34" t="s">
        <v>125</v>
      </c>
    </row>
    <row r="112" spans="2:5" ht="12.75">
      <c r="B112" s="81">
        <v>109</v>
      </c>
      <c r="C112" s="34" t="s">
        <v>120</v>
      </c>
      <c r="D112" s="34" t="s">
        <v>121</v>
      </c>
      <c r="E112" s="34" t="s">
        <v>122</v>
      </c>
    </row>
    <row r="113" spans="2:5" ht="12.75">
      <c r="B113" s="81">
        <v>110</v>
      </c>
      <c r="C113" s="34" t="s">
        <v>781</v>
      </c>
      <c r="D113" s="34" t="s">
        <v>47</v>
      </c>
      <c r="E113" s="34" t="s">
        <v>796</v>
      </c>
    </row>
    <row r="114" spans="2:5" ht="12.75">
      <c r="B114" s="81">
        <v>111</v>
      </c>
      <c r="C114" s="34" t="s">
        <v>789</v>
      </c>
      <c r="D114" s="34" t="s">
        <v>46</v>
      </c>
      <c r="E114" s="34" t="s">
        <v>119</v>
      </c>
    </row>
    <row r="115" spans="2:5" ht="12.75">
      <c r="B115" s="81">
        <v>112</v>
      </c>
      <c r="C115" s="34" t="s">
        <v>438</v>
      </c>
      <c r="D115" s="34" t="s">
        <v>54</v>
      </c>
      <c r="E115" s="34" t="s">
        <v>539</v>
      </c>
    </row>
    <row r="116" spans="2:5" ht="12.75">
      <c r="B116" s="81">
        <v>113</v>
      </c>
      <c r="C116" s="34" t="s">
        <v>218</v>
      </c>
      <c r="D116" s="34" t="s">
        <v>44</v>
      </c>
      <c r="E116" s="34" t="s">
        <v>539</v>
      </c>
    </row>
    <row r="117" spans="2:5" ht="12.75">
      <c r="B117" s="81">
        <v>114</v>
      </c>
      <c r="C117" s="34" t="s">
        <v>218</v>
      </c>
      <c r="D117" s="34" t="s">
        <v>275</v>
      </c>
      <c r="E117" s="34" t="s">
        <v>149</v>
      </c>
    </row>
    <row r="118" spans="2:5" ht="12.75">
      <c r="B118" s="81">
        <v>115</v>
      </c>
      <c r="C118" s="34" t="s">
        <v>779</v>
      </c>
      <c r="D118" s="34" t="s">
        <v>124</v>
      </c>
      <c r="E118" s="34" t="s">
        <v>125</v>
      </c>
    </row>
    <row r="119" spans="2:5" ht="12.75">
      <c r="B119" s="81">
        <v>116</v>
      </c>
      <c r="C119" s="34" t="s">
        <v>234</v>
      </c>
      <c r="D119" s="34" t="s">
        <v>235</v>
      </c>
      <c r="E119" s="34" t="s">
        <v>149</v>
      </c>
    </row>
    <row r="120" spans="2:5" ht="12.75">
      <c r="B120" s="81">
        <v>117</v>
      </c>
      <c r="C120" s="34" t="s">
        <v>367</v>
      </c>
      <c r="D120" s="34" t="s">
        <v>46</v>
      </c>
      <c r="E120" s="34" t="s">
        <v>149</v>
      </c>
    </row>
    <row r="121" spans="2:5" ht="12.75">
      <c r="B121" s="81">
        <v>118</v>
      </c>
      <c r="C121" s="34" t="s">
        <v>407</v>
      </c>
      <c r="D121" s="34" t="s">
        <v>132</v>
      </c>
      <c r="E121" s="34" t="s">
        <v>149</v>
      </c>
    </row>
    <row r="122" spans="2:5" ht="12.75">
      <c r="B122" s="81">
        <v>119</v>
      </c>
      <c r="C122" s="34" t="s">
        <v>250</v>
      </c>
      <c r="D122" s="34" t="s">
        <v>114</v>
      </c>
      <c r="E122" s="34" t="s">
        <v>149</v>
      </c>
    </row>
    <row r="123" spans="2:5" ht="12.75">
      <c r="B123" s="81">
        <v>120</v>
      </c>
      <c r="C123" s="34" t="s">
        <v>778</v>
      </c>
      <c r="D123" s="34" t="s">
        <v>44</v>
      </c>
      <c r="E123" s="34" t="s">
        <v>125</v>
      </c>
    </row>
    <row r="124" spans="2:5" ht="12.75">
      <c r="B124" s="81">
        <v>121</v>
      </c>
      <c r="C124" s="34" t="s">
        <v>199</v>
      </c>
      <c r="D124" s="34" t="s">
        <v>200</v>
      </c>
      <c r="E124" s="34" t="s">
        <v>125</v>
      </c>
    </row>
    <row r="125" spans="2:5" ht="12.75">
      <c r="B125" s="81">
        <v>122</v>
      </c>
      <c r="C125" s="34" t="s">
        <v>756</v>
      </c>
      <c r="D125" s="34" t="s">
        <v>48</v>
      </c>
      <c r="E125" s="34" t="s">
        <v>119</v>
      </c>
    </row>
    <row r="126" spans="2:5" ht="12.75">
      <c r="B126" s="81">
        <v>123</v>
      </c>
      <c r="C126" s="34" t="s">
        <v>746</v>
      </c>
      <c r="D126" s="34" t="s">
        <v>42</v>
      </c>
      <c r="E126" s="34" t="s">
        <v>60</v>
      </c>
    </row>
    <row r="127" spans="2:5" ht="12.75">
      <c r="B127" s="81">
        <v>124</v>
      </c>
      <c r="C127" s="34" t="s">
        <v>529</v>
      </c>
      <c r="D127" s="34" t="s">
        <v>42</v>
      </c>
      <c r="E127" s="34" t="s">
        <v>149</v>
      </c>
    </row>
    <row r="128" spans="2:5" ht="12.75">
      <c r="B128" s="81">
        <v>125</v>
      </c>
      <c r="C128" s="34" t="s">
        <v>772</v>
      </c>
      <c r="D128" s="34" t="s">
        <v>124</v>
      </c>
      <c r="E128" s="34" t="s">
        <v>125</v>
      </c>
    </row>
    <row r="129" spans="2:5" ht="12.75">
      <c r="B129" s="81">
        <v>126</v>
      </c>
      <c r="C129" s="34" t="s">
        <v>148</v>
      </c>
      <c r="D129" s="34" t="s">
        <v>44</v>
      </c>
      <c r="E129" s="34" t="s">
        <v>125</v>
      </c>
    </row>
    <row r="130" spans="2:5" ht="12.75">
      <c r="B130" s="81">
        <v>127</v>
      </c>
      <c r="C130" s="34" t="s">
        <v>243</v>
      </c>
      <c r="D130" s="34" t="s">
        <v>44</v>
      </c>
      <c r="E130" s="34" t="s">
        <v>149</v>
      </c>
    </row>
    <row r="131" spans="2:5" ht="12.75">
      <c r="B131" s="81">
        <v>128</v>
      </c>
      <c r="C131" s="34" t="s">
        <v>786</v>
      </c>
      <c r="D131" s="34" t="s">
        <v>47</v>
      </c>
      <c r="E131" s="34" t="s">
        <v>119</v>
      </c>
    </row>
    <row r="132" spans="2:5" ht="12.75">
      <c r="B132" s="81">
        <v>129</v>
      </c>
      <c r="C132" s="34" t="s">
        <v>801</v>
      </c>
      <c r="D132" s="34" t="s">
        <v>85</v>
      </c>
      <c r="E132" s="34" t="s">
        <v>793</v>
      </c>
    </row>
    <row r="133" spans="2:5" ht="12.75">
      <c r="B133" s="81">
        <v>130</v>
      </c>
      <c r="C133" s="34" t="s">
        <v>384</v>
      </c>
      <c r="D133" s="34" t="s">
        <v>124</v>
      </c>
      <c r="E133" s="34" t="s">
        <v>539</v>
      </c>
    </row>
    <row r="134" spans="2:5" ht="12.75">
      <c r="B134" s="81">
        <v>131</v>
      </c>
      <c r="C134" s="34" t="s">
        <v>302</v>
      </c>
      <c r="D134" s="34" t="s">
        <v>110</v>
      </c>
      <c r="E134" s="34" t="s">
        <v>119</v>
      </c>
    </row>
    <row r="135" spans="2:5" ht="12.75">
      <c r="B135" s="81">
        <v>132</v>
      </c>
      <c r="C135" s="34" t="s">
        <v>293</v>
      </c>
      <c r="D135" s="34" t="s">
        <v>44</v>
      </c>
      <c r="E135" s="34" t="s">
        <v>149</v>
      </c>
    </row>
    <row r="136" spans="2:5" ht="12.75">
      <c r="B136" s="81">
        <v>133</v>
      </c>
      <c r="C136" s="34" t="s">
        <v>307</v>
      </c>
      <c r="D136" s="34" t="s">
        <v>235</v>
      </c>
      <c r="E136" s="34" t="s">
        <v>149</v>
      </c>
    </row>
    <row r="137" spans="2:5" ht="12.75">
      <c r="B137" s="81">
        <v>134</v>
      </c>
      <c r="C137" s="34" t="s">
        <v>475</v>
      </c>
      <c r="D137" s="34" t="s">
        <v>44</v>
      </c>
      <c r="E137" s="34" t="s">
        <v>65</v>
      </c>
    </row>
    <row r="138" spans="2:5" ht="12.75">
      <c r="B138" s="81">
        <v>135</v>
      </c>
      <c r="C138" s="34" t="s">
        <v>304</v>
      </c>
      <c r="D138" s="34" t="s">
        <v>44</v>
      </c>
      <c r="E138" s="34" t="s">
        <v>125</v>
      </c>
    </row>
    <row r="139" spans="2:5" ht="12.75">
      <c r="B139" s="81">
        <v>136</v>
      </c>
      <c r="C139" s="34" t="s">
        <v>577</v>
      </c>
      <c r="D139" s="34" t="s">
        <v>54</v>
      </c>
      <c r="E139" s="34" t="s">
        <v>125</v>
      </c>
    </row>
    <row r="140" spans="2:5" ht="12.75">
      <c r="B140" s="81">
        <v>137</v>
      </c>
      <c r="C140" s="34" t="s">
        <v>782</v>
      </c>
      <c r="D140" s="34" t="s">
        <v>46</v>
      </c>
      <c r="E140" s="34" t="s">
        <v>125</v>
      </c>
    </row>
    <row r="141" spans="2:5" ht="12.75">
      <c r="B141" s="81">
        <v>138</v>
      </c>
      <c r="C141" s="34" t="s">
        <v>397</v>
      </c>
      <c r="D141" s="34" t="s">
        <v>46</v>
      </c>
      <c r="E141" s="34" t="s">
        <v>125</v>
      </c>
    </row>
    <row r="142" spans="2:5" ht="12.75">
      <c r="B142" s="81">
        <v>139</v>
      </c>
      <c r="C142" s="34" t="s">
        <v>107</v>
      </c>
      <c r="D142" s="34" t="s">
        <v>44</v>
      </c>
      <c r="E142" s="34" t="s">
        <v>82</v>
      </c>
    </row>
    <row r="143" spans="2:5" ht="12.75">
      <c r="B143" s="81">
        <v>140</v>
      </c>
      <c r="C143" s="34" t="s">
        <v>774</v>
      </c>
      <c r="D143" s="34" t="s">
        <v>42</v>
      </c>
      <c r="E143" s="34" t="s">
        <v>125</v>
      </c>
    </row>
    <row r="144" spans="2:5" ht="12.75">
      <c r="B144" s="81">
        <v>141</v>
      </c>
      <c r="C144" s="34" t="s">
        <v>173</v>
      </c>
      <c r="D144" s="34" t="s">
        <v>47</v>
      </c>
      <c r="E144" s="34" t="s">
        <v>149</v>
      </c>
    </row>
    <row r="145" spans="2:5" ht="12.75">
      <c r="B145" s="81">
        <v>142</v>
      </c>
      <c r="C145" s="34" t="s">
        <v>432</v>
      </c>
      <c r="D145" s="34" t="s">
        <v>97</v>
      </c>
      <c r="E145" s="34" t="s">
        <v>125</v>
      </c>
    </row>
    <row r="146" spans="2:5" ht="12.75">
      <c r="B146" s="81">
        <v>143</v>
      </c>
      <c r="C146" s="34" t="s">
        <v>745</v>
      </c>
      <c r="D146" s="34" t="s">
        <v>132</v>
      </c>
      <c r="E146" s="34" t="s">
        <v>539</v>
      </c>
    </row>
    <row r="147" spans="2:5" ht="12.75">
      <c r="B147" s="81">
        <v>144</v>
      </c>
      <c r="C147" s="34" t="s">
        <v>754</v>
      </c>
      <c r="D147" s="34" t="s">
        <v>42</v>
      </c>
      <c r="E147" s="34" t="s">
        <v>60</v>
      </c>
    </row>
    <row r="148" spans="2:5" ht="12.75">
      <c r="B148" s="81">
        <v>145</v>
      </c>
      <c r="C148" s="34" t="s">
        <v>499</v>
      </c>
      <c r="D148" s="34" t="s">
        <v>114</v>
      </c>
      <c r="E148" s="34" t="s">
        <v>125</v>
      </c>
    </row>
    <row r="149" spans="2:5" ht="12.75">
      <c r="B149" s="81">
        <v>146</v>
      </c>
      <c r="C149" s="34" t="s">
        <v>753</v>
      </c>
      <c r="D149" s="34" t="s">
        <v>42</v>
      </c>
      <c r="E149" s="34" t="s">
        <v>125</v>
      </c>
    </row>
    <row r="150" spans="2:5" ht="12.75">
      <c r="B150" s="81">
        <v>147</v>
      </c>
      <c r="C150" s="34" t="s">
        <v>761</v>
      </c>
      <c r="D150" s="34" t="s">
        <v>42</v>
      </c>
      <c r="E150" s="34" t="s">
        <v>119</v>
      </c>
    </row>
    <row r="151" spans="2:5" ht="12.75">
      <c r="B151" s="81">
        <v>148</v>
      </c>
      <c r="C151" s="34" t="s">
        <v>800</v>
      </c>
      <c r="D151" s="34" t="s">
        <v>632</v>
      </c>
      <c r="E151" s="34" t="s">
        <v>178</v>
      </c>
    </row>
    <row r="152" spans="2:5" ht="12.75">
      <c r="B152" s="81">
        <v>149</v>
      </c>
      <c r="C152" s="34" t="s">
        <v>373</v>
      </c>
      <c r="D152" s="34" t="s">
        <v>132</v>
      </c>
      <c r="E152" s="34" t="s">
        <v>125</v>
      </c>
    </row>
    <row r="153" spans="2:5" ht="12.75">
      <c r="B153" s="81">
        <v>150</v>
      </c>
      <c r="C153" s="34" t="s">
        <v>714</v>
      </c>
      <c r="D153" s="34" t="s">
        <v>42</v>
      </c>
      <c r="E153" s="34" t="s">
        <v>149</v>
      </c>
    </row>
    <row r="154" spans="2:5" ht="12.75">
      <c r="B154" s="81">
        <v>151</v>
      </c>
      <c r="C154" s="34" t="s">
        <v>131</v>
      </c>
      <c r="D154" s="34" t="s">
        <v>132</v>
      </c>
      <c r="E154" s="34" t="s">
        <v>62</v>
      </c>
    </row>
    <row r="155" spans="2:5" ht="12.75">
      <c r="B155" s="81">
        <v>152</v>
      </c>
      <c r="C155" s="34" t="s">
        <v>140</v>
      </c>
      <c r="D155" s="34" t="s">
        <v>47</v>
      </c>
      <c r="E155" s="34" t="s">
        <v>119</v>
      </c>
    </row>
    <row r="156" spans="2:5" ht="12.75">
      <c r="B156" s="81">
        <v>153</v>
      </c>
      <c r="C156" s="34" t="s">
        <v>763</v>
      </c>
      <c r="D156" s="34" t="s">
        <v>165</v>
      </c>
      <c r="E156" s="34" t="s">
        <v>119</v>
      </c>
    </row>
    <row r="157" spans="2:5" ht="12.75">
      <c r="B157" s="81">
        <v>154</v>
      </c>
      <c r="C157" s="34" t="s">
        <v>416</v>
      </c>
      <c r="D157" s="34" t="s">
        <v>50</v>
      </c>
      <c r="E157" s="34" t="s">
        <v>149</v>
      </c>
    </row>
    <row r="158" spans="2:5" ht="12.75">
      <c r="B158" s="81">
        <v>155</v>
      </c>
      <c r="C158" s="34" t="s">
        <v>387</v>
      </c>
      <c r="D158" s="34" t="s">
        <v>388</v>
      </c>
      <c r="E158" s="34" t="s">
        <v>178</v>
      </c>
    </row>
    <row r="159" spans="2:5" ht="12.75">
      <c r="B159" s="81">
        <v>156</v>
      </c>
      <c r="C159" s="34" t="s">
        <v>255</v>
      </c>
      <c r="D159" s="34" t="s">
        <v>112</v>
      </c>
      <c r="E159" s="34" t="s">
        <v>125</v>
      </c>
    </row>
    <row r="160" spans="2:5" ht="12.75">
      <c r="B160" s="81">
        <v>157</v>
      </c>
      <c r="C160" s="34" t="s">
        <v>291</v>
      </c>
      <c r="D160" s="34" t="s">
        <v>44</v>
      </c>
      <c r="E160" s="34" t="s">
        <v>105</v>
      </c>
    </row>
    <row r="161" spans="2:5" ht="12.75">
      <c r="B161" s="81">
        <v>158</v>
      </c>
      <c r="C161" s="34"/>
      <c r="D161" s="34"/>
      <c r="E161" s="34"/>
    </row>
    <row r="162" spans="2:5" ht="12.75">
      <c r="B162" s="106">
        <v>159</v>
      </c>
      <c r="C162" s="66" t="s">
        <v>487</v>
      </c>
      <c r="D162" s="66" t="s">
        <v>46</v>
      </c>
      <c r="E162" s="66" t="s">
        <v>127</v>
      </c>
    </row>
    <row r="163" spans="2:5" ht="12.75">
      <c r="B163" s="81">
        <v>160</v>
      </c>
      <c r="C163" s="34" t="s">
        <v>434</v>
      </c>
      <c r="D163" s="34" t="s">
        <v>165</v>
      </c>
      <c r="E163" s="34" t="s">
        <v>149</v>
      </c>
    </row>
    <row r="164" spans="2:5" ht="12.75">
      <c r="B164" s="81">
        <v>161</v>
      </c>
      <c r="C164" s="34" t="s">
        <v>773</v>
      </c>
      <c r="D164" s="34" t="s">
        <v>47</v>
      </c>
      <c r="E164" s="34" t="s">
        <v>125</v>
      </c>
    </row>
    <row r="165" spans="2:5" ht="12.75">
      <c r="B165" s="81">
        <v>162</v>
      </c>
      <c r="C165" s="34" t="s">
        <v>79</v>
      </c>
      <c r="D165" s="34" t="s">
        <v>49</v>
      </c>
      <c r="E165" s="34" t="s">
        <v>62</v>
      </c>
    </row>
    <row r="166" spans="2:5" ht="12.75">
      <c r="B166" s="81">
        <v>163</v>
      </c>
      <c r="C166" s="34" t="s">
        <v>784</v>
      </c>
      <c r="D166" s="34" t="s">
        <v>54</v>
      </c>
      <c r="E166" s="34" t="s">
        <v>119</v>
      </c>
    </row>
    <row r="167" spans="2:5" ht="12.75">
      <c r="B167" s="81">
        <v>164</v>
      </c>
      <c r="C167" s="34" t="s">
        <v>690</v>
      </c>
      <c r="D167" s="34" t="s">
        <v>44</v>
      </c>
      <c r="E167" s="34" t="s">
        <v>149</v>
      </c>
    </row>
    <row r="168" spans="2:5" ht="12.75">
      <c r="B168" s="81">
        <v>165</v>
      </c>
      <c r="C168" s="34" t="s">
        <v>747</v>
      </c>
      <c r="D168" s="34" t="s">
        <v>42</v>
      </c>
      <c r="E168" s="34" t="s">
        <v>119</v>
      </c>
    </row>
    <row r="169" spans="2:5" ht="12.75">
      <c r="B169" s="81">
        <v>166</v>
      </c>
      <c r="C169" s="34" t="s">
        <v>143</v>
      </c>
      <c r="D169" s="34" t="s">
        <v>42</v>
      </c>
      <c r="E169" s="34" t="s">
        <v>119</v>
      </c>
    </row>
    <row r="170" spans="2:5" ht="12.75">
      <c r="B170" s="81">
        <v>167</v>
      </c>
      <c r="C170" s="34" t="s">
        <v>396</v>
      </c>
      <c r="D170" s="34" t="s">
        <v>44</v>
      </c>
      <c r="E170" s="34" t="s">
        <v>539</v>
      </c>
    </row>
    <row r="171" spans="2:5" ht="12.75">
      <c r="B171" s="81">
        <v>168</v>
      </c>
      <c r="C171" s="34" t="s">
        <v>760</v>
      </c>
      <c r="D171" s="34" t="s">
        <v>44</v>
      </c>
      <c r="E171" s="34" t="s">
        <v>119</v>
      </c>
    </row>
    <row r="172" spans="2:5" ht="12.75">
      <c r="B172" s="81">
        <v>169</v>
      </c>
      <c r="C172" s="34" t="s">
        <v>424</v>
      </c>
      <c r="D172" s="34" t="s">
        <v>85</v>
      </c>
      <c r="E172" s="34" t="s">
        <v>149</v>
      </c>
    </row>
    <row r="173" spans="2:5" ht="12.75">
      <c r="B173" s="81">
        <v>170</v>
      </c>
      <c r="C173" s="34" t="s">
        <v>454</v>
      </c>
      <c r="D173" s="34" t="s">
        <v>124</v>
      </c>
      <c r="E173" s="34" t="s">
        <v>170</v>
      </c>
    </row>
    <row r="174" spans="2:5" ht="12.75">
      <c r="B174" s="81">
        <v>171</v>
      </c>
      <c r="C174" s="34" t="s">
        <v>752</v>
      </c>
      <c r="D174" s="34" t="s">
        <v>46</v>
      </c>
      <c r="E174" s="34" t="s">
        <v>119</v>
      </c>
    </row>
    <row r="175" spans="2:5" ht="12.75">
      <c r="B175" s="81">
        <v>172</v>
      </c>
      <c r="C175" s="34" t="s">
        <v>775</v>
      </c>
      <c r="D175" s="34" t="s">
        <v>344</v>
      </c>
      <c r="E175" s="34" t="s">
        <v>125</v>
      </c>
    </row>
    <row r="176" spans="2:5" ht="12.75">
      <c r="B176" s="81">
        <v>173</v>
      </c>
      <c r="C176" s="34" t="s">
        <v>358</v>
      </c>
      <c r="D176" s="34" t="s">
        <v>42</v>
      </c>
      <c r="E176" s="34" t="s">
        <v>539</v>
      </c>
    </row>
    <row r="177" spans="2:5" ht="12.75">
      <c r="B177" s="81">
        <v>174</v>
      </c>
      <c r="C177" s="34" t="s">
        <v>211</v>
      </c>
      <c r="D177" s="34" t="s">
        <v>212</v>
      </c>
      <c r="E177" s="34" t="s">
        <v>162</v>
      </c>
    </row>
    <row r="178" spans="2:5" ht="12.75">
      <c r="B178" s="81">
        <v>175</v>
      </c>
      <c r="C178" s="34" t="s">
        <v>790</v>
      </c>
      <c r="D178" s="34" t="s">
        <v>42</v>
      </c>
      <c r="E178" s="34" t="s">
        <v>119</v>
      </c>
    </row>
    <row r="179" spans="2:5" ht="12.75">
      <c r="B179" s="81">
        <v>176</v>
      </c>
      <c r="C179" s="34" t="s">
        <v>391</v>
      </c>
      <c r="D179" s="34" t="s">
        <v>47</v>
      </c>
      <c r="E179" s="34" t="s">
        <v>125</v>
      </c>
    </row>
    <row r="180" spans="2:5" ht="12.75">
      <c r="B180" s="81">
        <v>177</v>
      </c>
      <c r="C180" s="34" t="s">
        <v>225</v>
      </c>
      <c r="D180" s="34" t="s">
        <v>54</v>
      </c>
      <c r="E180" s="34" t="s">
        <v>125</v>
      </c>
    </row>
    <row r="181" spans="2:5" ht="12.75">
      <c r="B181" s="81">
        <v>178</v>
      </c>
      <c r="C181" s="34" t="s">
        <v>758</v>
      </c>
      <c r="D181" s="34" t="s">
        <v>360</v>
      </c>
      <c r="E181" s="34" t="s">
        <v>125</v>
      </c>
    </row>
    <row r="182" spans="2:5" ht="12.75">
      <c r="B182" s="81">
        <v>179</v>
      </c>
      <c r="C182" s="34" t="s">
        <v>768</v>
      </c>
      <c r="D182" s="34" t="s">
        <v>54</v>
      </c>
      <c r="E182" s="34" t="s">
        <v>125</v>
      </c>
    </row>
    <row r="183" spans="2:5" ht="12.75">
      <c r="B183" s="81">
        <v>180</v>
      </c>
      <c r="C183" s="34" t="s">
        <v>297</v>
      </c>
      <c r="D183" s="34" t="s">
        <v>44</v>
      </c>
      <c r="E183" s="34" t="s">
        <v>125</v>
      </c>
    </row>
    <row r="184" spans="2:5" ht="12.75">
      <c r="B184" s="81">
        <v>181</v>
      </c>
      <c r="C184" s="34" t="s">
        <v>828</v>
      </c>
      <c r="D184" s="34" t="s">
        <v>42</v>
      </c>
      <c r="E184" s="34" t="s">
        <v>60</v>
      </c>
    </row>
    <row r="185" spans="2:5" ht="12.75">
      <c r="B185" s="81">
        <v>182</v>
      </c>
      <c r="C185" s="34" t="s">
        <v>819</v>
      </c>
      <c r="D185" s="34" t="s">
        <v>44</v>
      </c>
      <c r="E185" s="34" t="s">
        <v>125</v>
      </c>
    </row>
    <row r="186" spans="2:5" ht="12.75">
      <c r="B186" s="81">
        <v>183</v>
      </c>
      <c r="C186" s="34" t="s">
        <v>402</v>
      </c>
      <c r="D186" s="34" t="s">
        <v>85</v>
      </c>
      <c r="E186" s="34" t="s">
        <v>149</v>
      </c>
    </row>
    <row r="187" spans="2:5" ht="12.75">
      <c r="B187" s="81">
        <v>184</v>
      </c>
      <c r="C187" s="34" t="s">
        <v>191</v>
      </c>
      <c r="D187" s="34" t="s">
        <v>192</v>
      </c>
      <c r="E187" s="34" t="s">
        <v>125</v>
      </c>
    </row>
    <row r="188" spans="2:5" ht="12.75">
      <c r="B188" s="81">
        <v>185</v>
      </c>
      <c r="C188" s="34" t="s">
        <v>101</v>
      </c>
      <c r="D188" s="34" t="s">
        <v>47</v>
      </c>
      <c r="E188" s="34" t="s">
        <v>82</v>
      </c>
    </row>
    <row r="189" spans="2:5" ht="12.75">
      <c r="B189" s="81">
        <v>186</v>
      </c>
      <c r="C189" s="34" t="s">
        <v>829</v>
      </c>
      <c r="D189" s="34" t="s">
        <v>42</v>
      </c>
      <c r="E189" s="34" t="s">
        <v>119</v>
      </c>
    </row>
    <row r="190" spans="2:5" ht="12.75">
      <c r="B190" s="81">
        <v>187</v>
      </c>
      <c r="C190" s="34" t="s">
        <v>830</v>
      </c>
      <c r="D190" s="34" t="s">
        <v>47</v>
      </c>
      <c r="E190" s="34" t="s">
        <v>119</v>
      </c>
    </row>
    <row r="191" spans="2:5" ht="12.75">
      <c r="B191" s="81">
        <v>188</v>
      </c>
      <c r="C191" s="34" t="s">
        <v>171</v>
      </c>
      <c r="D191" s="34" t="s">
        <v>46</v>
      </c>
      <c r="E191" s="34" t="s">
        <v>149</v>
      </c>
    </row>
    <row r="192" spans="2:5" ht="12.75">
      <c r="B192" s="81">
        <v>189</v>
      </c>
      <c r="C192" s="34" t="s">
        <v>447</v>
      </c>
      <c r="D192" s="34" t="s">
        <v>137</v>
      </c>
      <c r="E192" s="34" t="s">
        <v>448</v>
      </c>
    </row>
    <row r="193" spans="2:5" ht="12.75">
      <c r="B193" s="81">
        <v>190</v>
      </c>
      <c r="C193" s="34" t="s">
        <v>427</v>
      </c>
      <c r="D193" s="34" t="s">
        <v>47</v>
      </c>
      <c r="E193" s="34" t="s">
        <v>149</v>
      </c>
    </row>
    <row r="194" spans="2:5" ht="12.75">
      <c r="B194" s="81">
        <v>191</v>
      </c>
      <c r="C194" s="34" t="s">
        <v>809</v>
      </c>
      <c r="D194" s="34" t="s">
        <v>44</v>
      </c>
      <c r="E194" s="34" t="s">
        <v>119</v>
      </c>
    </row>
    <row r="195" spans="2:5" ht="12.75">
      <c r="B195" s="81">
        <v>192</v>
      </c>
      <c r="C195" s="34" t="s">
        <v>362</v>
      </c>
      <c r="D195" s="34" t="s">
        <v>46</v>
      </c>
      <c r="E195" s="34" t="s">
        <v>149</v>
      </c>
    </row>
    <row r="196" spans="2:5" ht="12.75">
      <c r="B196" s="81">
        <v>193</v>
      </c>
      <c r="C196" s="34" t="s">
        <v>445</v>
      </c>
      <c r="D196" s="34" t="s">
        <v>46</v>
      </c>
      <c r="E196" s="34" t="s">
        <v>539</v>
      </c>
    </row>
    <row r="197" spans="2:5" ht="12.75">
      <c r="B197" s="81">
        <v>194</v>
      </c>
      <c r="C197" s="34" t="s">
        <v>815</v>
      </c>
      <c r="D197" s="34" t="s">
        <v>232</v>
      </c>
      <c r="E197" s="34" t="s">
        <v>125</v>
      </c>
    </row>
    <row r="198" spans="2:5" ht="12.75">
      <c r="B198" s="81">
        <v>195</v>
      </c>
      <c r="C198" s="34" t="s">
        <v>90</v>
      </c>
      <c r="D198" s="34" t="s">
        <v>91</v>
      </c>
      <c r="E198" s="34" t="s">
        <v>82</v>
      </c>
    </row>
    <row r="199" spans="2:5" ht="12.75">
      <c r="B199" s="81">
        <v>196</v>
      </c>
      <c r="C199" s="34" t="s">
        <v>732</v>
      </c>
      <c r="D199" s="34" t="s">
        <v>132</v>
      </c>
      <c r="E199" s="34" t="s">
        <v>119</v>
      </c>
    </row>
    <row r="200" spans="2:5" ht="12.75">
      <c r="B200" s="81">
        <v>197</v>
      </c>
      <c r="C200" s="34" t="s">
        <v>224</v>
      </c>
      <c r="D200" s="34" t="s">
        <v>46</v>
      </c>
      <c r="E200" s="34" t="s">
        <v>162</v>
      </c>
    </row>
    <row r="201" spans="2:5" ht="12.75">
      <c r="B201" s="81">
        <v>198</v>
      </c>
      <c r="C201" s="34" t="s">
        <v>314</v>
      </c>
      <c r="D201" s="34" t="s">
        <v>54</v>
      </c>
      <c r="E201" s="34" t="s">
        <v>149</v>
      </c>
    </row>
    <row r="202" spans="2:5" ht="12.75">
      <c r="B202" s="81">
        <v>199</v>
      </c>
      <c r="C202" s="34" t="s">
        <v>316</v>
      </c>
      <c r="D202" s="34" t="s">
        <v>165</v>
      </c>
      <c r="E202" s="34" t="s">
        <v>539</v>
      </c>
    </row>
    <row r="203" spans="2:5" ht="12.75">
      <c r="B203" s="81">
        <v>200</v>
      </c>
      <c r="C203" s="34" t="s">
        <v>414</v>
      </c>
      <c r="D203" s="34" t="s">
        <v>415</v>
      </c>
      <c r="E203" s="34" t="s">
        <v>125</v>
      </c>
    </row>
    <row r="204" spans="2:5" ht="12.75">
      <c r="B204" s="81">
        <v>201</v>
      </c>
      <c r="C204" s="34" t="s">
        <v>837</v>
      </c>
      <c r="D204" s="34" t="s">
        <v>112</v>
      </c>
      <c r="E204" s="34" t="s">
        <v>68</v>
      </c>
    </row>
    <row r="205" spans="2:5" ht="12.75">
      <c r="B205" s="81">
        <v>202</v>
      </c>
      <c r="C205" s="34" t="s">
        <v>129</v>
      </c>
      <c r="D205" s="34" t="s">
        <v>42</v>
      </c>
      <c r="E205" s="34" t="s">
        <v>62</v>
      </c>
    </row>
    <row r="206" spans="2:5" ht="12.75">
      <c r="B206" s="81">
        <v>203</v>
      </c>
      <c r="C206" s="34" t="s">
        <v>164</v>
      </c>
      <c r="D206" s="34" t="s">
        <v>165</v>
      </c>
      <c r="E206" s="34" t="s">
        <v>119</v>
      </c>
    </row>
    <row r="207" spans="2:5" ht="12.75">
      <c r="B207" s="81">
        <v>204</v>
      </c>
      <c r="C207" s="34" t="s">
        <v>814</v>
      </c>
      <c r="D207" s="34" t="s">
        <v>48</v>
      </c>
      <c r="E207" s="34" t="s">
        <v>119</v>
      </c>
    </row>
    <row r="208" spans="2:5" ht="12.75">
      <c r="B208" s="81">
        <v>205</v>
      </c>
      <c r="C208" s="34" t="s">
        <v>805</v>
      </c>
      <c r="D208" s="34" t="s">
        <v>114</v>
      </c>
      <c r="E208" s="34" t="s">
        <v>119</v>
      </c>
    </row>
    <row r="209" spans="2:5" ht="12.75">
      <c r="B209" s="23">
        <v>206</v>
      </c>
      <c r="C209" s="24" t="s">
        <v>531</v>
      </c>
      <c r="D209" s="24" t="s">
        <v>44</v>
      </c>
      <c r="E209" s="24" t="s">
        <v>497</v>
      </c>
    </row>
    <row r="210" spans="2:5" ht="12.75">
      <c r="B210" s="23">
        <v>207</v>
      </c>
      <c r="C210" s="24" t="s">
        <v>377</v>
      </c>
      <c r="D210" s="24" t="s">
        <v>378</v>
      </c>
      <c r="E210" s="24" t="s">
        <v>497</v>
      </c>
    </row>
    <row r="211" spans="2:5" ht="12.75">
      <c r="B211" s="23">
        <v>208</v>
      </c>
      <c r="C211" s="24" t="s">
        <v>835</v>
      </c>
      <c r="D211" s="24" t="s">
        <v>42</v>
      </c>
      <c r="E211" s="24" t="s">
        <v>1018</v>
      </c>
    </row>
    <row r="212" spans="2:5" ht="12.75">
      <c r="B212" s="81">
        <v>209</v>
      </c>
      <c r="C212" s="34" t="s">
        <v>807</v>
      </c>
      <c r="D212" s="34" t="s">
        <v>47</v>
      </c>
      <c r="E212" s="34" t="s">
        <v>125</v>
      </c>
    </row>
    <row r="213" spans="2:5" ht="12.75">
      <c r="B213" s="81">
        <v>210</v>
      </c>
      <c r="C213" s="34" t="s">
        <v>831</v>
      </c>
      <c r="D213" s="34" t="s">
        <v>54</v>
      </c>
      <c r="E213" s="34" t="s">
        <v>119</v>
      </c>
    </row>
    <row r="214" spans="2:5" ht="12.75">
      <c r="B214" s="81">
        <v>211</v>
      </c>
      <c r="C214" s="102" t="s">
        <v>77</v>
      </c>
      <c r="D214" s="102" t="s">
        <v>50</v>
      </c>
      <c r="E214" s="102" t="s">
        <v>78</v>
      </c>
    </row>
    <row r="215" spans="2:5" ht="12.75">
      <c r="B215" s="81">
        <v>213</v>
      </c>
      <c r="C215" s="34" t="s">
        <v>366</v>
      </c>
      <c r="D215" s="34" t="s">
        <v>47</v>
      </c>
      <c r="E215" s="34" t="s">
        <v>149</v>
      </c>
    </row>
    <row r="216" spans="2:5" ht="12.75">
      <c r="B216" s="81">
        <v>214</v>
      </c>
      <c r="C216" s="34" t="s">
        <v>527</v>
      </c>
      <c r="D216" s="34" t="s">
        <v>47</v>
      </c>
      <c r="E216" s="34" t="s">
        <v>105</v>
      </c>
    </row>
    <row r="217" spans="2:5" ht="12.75">
      <c r="B217" s="81">
        <v>216</v>
      </c>
      <c r="C217" s="66" t="s">
        <v>578</v>
      </c>
      <c r="D217" s="34" t="s">
        <v>47</v>
      </c>
      <c r="E217" s="34" t="s">
        <v>149</v>
      </c>
    </row>
    <row r="218" spans="2:5" ht="12.75">
      <c r="B218" s="81">
        <v>218</v>
      </c>
      <c r="C218" s="34" t="s">
        <v>233</v>
      </c>
      <c r="D218" s="34" t="s">
        <v>42</v>
      </c>
      <c r="E218" s="34" t="s">
        <v>125</v>
      </c>
    </row>
    <row r="219" spans="2:9" ht="12.75">
      <c r="B219" s="106">
        <v>219</v>
      </c>
      <c r="C219" s="66" t="s">
        <v>818</v>
      </c>
      <c r="D219" s="66" t="s">
        <v>632</v>
      </c>
      <c r="E219" s="66" t="s">
        <v>125</v>
      </c>
      <c r="I219" s="90"/>
    </row>
    <row r="220" spans="2:5" ht="12.75">
      <c r="B220" s="23">
        <v>220</v>
      </c>
      <c r="C220" s="24" t="s">
        <v>821</v>
      </c>
      <c r="D220" s="24" t="s">
        <v>632</v>
      </c>
      <c r="E220" s="24" t="s">
        <v>497</v>
      </c>
    </row>
    <row r="221" spans="2:5" ht="12.75">
      <c r="B221" s="23">
        <v>221</v>
      </c>
      <c r="C221" s="24" t="s">
        <v>335</v>
      </c>
      <c r="D221" s="24" t="s">
        <v>47</v>
      </c>
      <c r="E221" s="24" t="s">
        <v>858</v>
      </c>
    </row>
    <row r="222" spans="2:5" ht="12.75">
      <c r="B222" s="81">
        <v>222</v>
      </c>
      <c r="C222" s="34" t="s">
        <v>505</v>
      </c>
      <c r="D222" s="34" t="s">
        <v>110</v>
      </c>
      <c r="E222" s="34" t="s">
        <v>149</v>
      </c>
    </row>
    <row r="223" spans="2:5" ht="12.75">
      <c r="B223" s="81">
        <v>223</v>
      </c>
      <c r="C223" s="34" t="s">
        <v>417</v>
      </c>
      <c r="D223" s="34" t="s">
        <v>418</v>
      </c>
      <c r="E223" s="34" t="s">
        <v>149</v>
      </c>
    </row>
    <row r="224" spans="2:5" ht="12.75">
      <c r="B224" s="81">
        <v>224</v>
      </c>
      <c r="C224" s="34" t="s">
        <v>272</v>
      </c>
      <c r="D224" s="34" t="s">
        <v>273</v>
      </c>
      <c r="E224" s="34" t="s">
        <v>539</v>
      </c>
    </row>
    <row r="225" spans="2:5" ht="12.75">
      <c r="B225" s="23">
        <v>225</v>
      </c>
      <c r="C225" s="24" t="s">
        <v>808</v>
      </c>
      <c r="D225" s="24" t="s">
        <v>42</v>
      </c>
      <c r="E225" s="24" t="s">
        <v>497</v>
      </c>
    </row>
    <row r="226" spans="2:5" ht="12.75">
      <c r="B226" s="81">
        <v>226</v>
      </c>
      <c r="C226" s="34" t="s">
        <v>833</v>
      </c>
      <c r="D226" s="34" t="s">
        <v>660</v>
      </c>
      <c r="E226" s="34" t="s">
        <v>125</v>
      </c>
    </row>
    <row r="227" spans="2:5" ht="12.75">
      <c r="B227" s="81">
        <v>227</v>
      </c>
      <c r="C227" s="34" t="s">
        <v>175</v>
      </c>
      <c r="D227" s="34" t="s">
        <v>47</v>
      </c>
      <c r="E227" s="34" t="s">
        <v>149</v>
      </c>
    </row>
    <row r="228" spans="2:5" ht="12.75">
      <c r="B228" s="81">
        <v>228</v>
      </c>
      <c r="C228" s="34" t="s">
        <v>565</v>
      </c>
      <c r="D228" s="34" t="s">
        <v>44</v>
      </c>
      <c r="E228" s="34" t="s">
        <v>125</v>
      </c>
    </row>
    <row r="229" spans="2:5" ht="12.75">
      <c r="B229" s="81">
        <v>229</v>
      </c>
      <c r="C229" s="34" t="s">
        <v>457</v>
      </c>
      <c r="D229" s="34" t="s">
        <v>47</v>
      </c>
      <c r="E229" s="34" t="s">
        <v>149</v>
      </c>
    </row>
    <row r="230" spans="2:5" ht="12.75">
      <c r="B230" s="81">
        <v>230</v>
      </c>
      <c r="C230" s="34" t="s">
        <v>169</v>
      </c>
      <c r="D230" s="34" t="s">
        <v>112</v>
      </c>
      <c r="E230" s="34" t="s">
        <v>170</v>
      </c>
    </row>
    <row r="231" spans="2:5" ht="12.75">
      <c r="B231" s="23">
        <v>231</v>
      </c>
      <c r="C231" s="24" t="s">
        <v>452</v>
      </c>
      <c r="D231" s="24" t="s">
        <v>46</v>
      </c>
      <c r="E231" s="24" t="s">
        <v>497</v>
      </c>
    </row>
    <row r="232" spans="2:5" ht="12.75">
      <c r="B232" s="81">
        <v>232</v>
      </c>
      <c r="C232" s="34" t="s">
        <v>467</v>
      </c>
      <c r="D232" s="34" t="s">
        <v>54</v>
      </c>
      <c r="E232" s="34" t="s">
        <v>78</v>
      </c>
    </row>
    <row r="233" spans="2:5" ht="12.75">
      <c r="B233" s="81">
        <v>233</v>
      </c>
      <c r="C233" s="34" t="s">
        <v>328</v>
      </c>
      <c r="D233" s="34" t="s">
        <v>132</v>
      </c>
      <c r="E233" s="34" t="s">
        <v>149</v>
      </c>
    </row>
    <row r="234" spans="2:5" ht="12.75">
      <c r="B234" s="81">
        <v>235</v>
      </c>
      <c r="C234" s="34" t="s">
        <v>247</v>
      </c>
      <c r="D234" s="34" t="s">
        <v>44</v>
      </c>
      <c r="E234" s="34" t="s">
        <v>125</v>
      </c>
    </row>
    <row r="235" spans="2:5" ht="12.75">
      <c r="B235" s="81">
        <v>236</v>
      </c>
      <c r="C235" s="34" t="s">
        <v>832</v>
      </c>
      <c r="D235" s="34" t="s">
        <v>42</v>
      </c>
      <c r="E235" s="34" t="s">
        <v>170</v>
      </c>
    </row>
    <row r="236" spans="2:5" ht="12.75">
      <c r="B236" s="81">
        <v>237</v>
      </c>
      <c r="C236" s="34" t="s">
        <v>817</v>
      </c>
      <c r="D236" s="34" t="s">
        <v>112</v>
      </c>
      <c r="E236" s="34" t="s">
        <v>125</v>
      </c>
    </row>
    <row r="237" spans="2:5" ht="12.75">
      <c r="B237" s="81">
        <v>238</v>
      </c>
      <c r="C237" s="34" t="s">
        <v>403</v>
      </c>
      <c r="D237" s="34" t="s">
        <v>44</v>
      </c>
      <c r="E237" s="34" t="s">
        <v>149</v>
      </c>
    </row>
    <row r="238" spans="2:5" ht="12.75">
      <c r="B238" s="81">
        <v>239</v>
      </c>
      <c r="C238" s="34" t="s">
        <v>839</v>
      </c>
      <c r="D238" s="34" t="s">
        <v>42</v>
      </c>
      <c r="E238" s="34" t="s">
        <v>68</v>
      </c>
    </row>
    <row r="239" spans="2:5" ht="12.75">
      <c r="B239" s="81">
        <v>240</v>
      </c>
      <c r="C239" s="34" t="s">
        <v>840</v>
      </c>
      <c r="D239" s="34" t="s">
        <v>139</v>
      </c>
      <c r="E239" s="34" t="s">
        <v>68</v>
      </c>
    </row>
    <row r="240" spans="2:5" ht="12.75">
      <c r="B240" s="81">
        <v>241</v>
      </c>
      <c r="C240" s="34" t="s">
        <v>812</v>
      </c>
      <c r="D240" s="34" t="s">
        <v>54</v>
      </c>
      <c r="E240" s="34" t="s">
        <v>125</v>
      </c>
    </row>
    <row r="241" spans="2:5" ht="12.75">
      <c r="B241" s="81">
        <v>242</v>
      </c>
      <c r="C241" s="34" t="s">
        <v>810</v>
      </c>
      <c r="D241" s="34" t="s">
        <v>44</v>
      </c>
      <c r="E241" s="34" t="s">
        <v>794</v>
      </c>
    </row>
    <row r="242" spans="2:5" ht="12.75">
      <c r="B242" s="81">
        <v>243</v>
      </c>
      <c r="C242" s="34" t="s">
        <v>804</v>
      </c>
      <c r="D242" s="34" t="s">
        <v>132</v>
      </c>
      <c r="E242" s="34" t="s">
        <v>119</v>
      </c>
    </row>
    <row r="243" spans="2:5" ht="12.75">
      <c r="B243" s="81">
        <v>244</v>
      </c>
      <c r="C243" s="34" t="s">
        <v>210</v>
      </c>
      <c r="D243" s="34" t="s">
        <v>48</v>
      </c>
      <c r="E243" s="34" t="s">
        <v>119</v>
      </c>
    </row>
    <row r="244" spans="2:5" ht="12.75">
      <c r="B244" s="81">
        <v>245</v>
      </c>
      <c r="C244" s="34" t="s">
        <v>470</v>
      </c>
      <c r="D244" s="34" t="s">
        <v>132</v>
      </c>
      <c r="E244" s="34" t="s">
        <v>539</v>
      </c>
    </row>
    <row r="245" spans="2:5" ht="12.75">
      <c r="B245" s="81">
        <v>246</v>
      </c>
      <c r="C245" s="34" t="s">
        <v>393</v>
      </c>
      <c r="D245" s="34" t="s">
        <v>46</v>
      </c>
      <c r="E245" s="34" t="s">
        <v>149</v>
      </c>
    </row>
    <row r="246" spans="2:5" ht="12.75">
      <c r="B246" s="81">
        <v>247</v>
      </c>
      <c r="C246" s="34" t="s">
        <v>825</v>
      </c>
      <c r="D246" s="34" t="s">
        <v>46</v>
      </c>
      <c r="E246" s="34" t="s">
        <v>60</v>
      </c>
    </row>
    <row r="247" spans="2:5" ht="12.75">
      <c r="B247" s="81">
        <v>248</v>
      </c>
      <c r="C247" s="34" t="s">
        <v>167</v>
      </c>
      <c r="D247" s="34" t="s">
        <v>168</v>
      </c>
      <c r="E247" s="34" t="s">
        <v>127</v>
      </c>
    </row>
    <row r="248" spans="2:5" ht="12.75">
      <c r="B248" s="81">
        <v>249</v>
      </c>
      <c r="C248" s="34" t="s">
        <v>430</v>
      </c>
      <c r="D248" s="34" t="s">
        <v>47</v>
      </c>
      <c r="E248" s="34" t="s">
        <v>149</v>
      </c>
    </row>
    <row r="249" spans="2:5" ht="12.75">
      <c r="B249" s="81">
        <v>250</v>
      </c>
      <c r="C249" s="34" t="s">
        <v>518</v>
      </c>
      <c r="D249" s="34" t="s">
        <v>42</v>
      </c>
      <c r="E249" s="34" t="s">
        <v>162</v>
      </c>
    </row>
    <row r="250" spans="2:5" ht="12.75">
      <c r="B250" s="81">
        <v>251</v>
      </c>
      <c r="C250" s="34" t="s">
        <v>151</v>
      </c>
      <c r="D250" s="34" t="s">
        <v>132</v>
      </c>
      <c r="E250" s="34" t="s">
        <v>119</v>
      </c>
    </row>
    <row r="251" spans="2:5" ht="12.75">
      <c r="B251" s="81">
        <v>252</v>
      </c>
      <c r="C251" s="34" t="s">
        <v>111</v>
      </c>
      <c r="D251" s="34" t="s">
        <v>112</v>
      </c>
      <c r="E251" s="34" t="s">
        <v>113</v>
      </c>
    </row>
    <row r="252" spans="2:5" ht="12.75">
      <c r="B252" s="81">
        <v>253</v>
      </c>
      <c r="C252" s="34" t="s">
        <v>166</v>
      </c>
      <c r="D252" s="34" t="s">
        <v>42</v>
      </c>
      <c r="E252" s="34" t="s">
        <v>119</v>
      </c>
    </row>
    <row r="253" spans="2:5" ht="12.75">
      <c r="B253" s="81">
        <v>254</v>
      </c>
      <c r="C253" s="34" t="s">
        <v>826</v>
      </c>
      <c r="D253" s="34" t="s">
        <v>89</v>
      </c>
      <c r="E253" s="34" t="s">
        <v>119</v>
      </c>
    </row>
    <row r="254" spans="2:5" ht="12.75">
      <c r="B254" s="81">
        <v>255</v>
      </c>
      <c r="C254" s="34" t="s">
        <v>361</v>
      </c>
      <c r="D254" s="34" t="s">
        <v>48</v>
      </c>
      <c r="E254" s="34" t="s">
        <v>125</v>
      </c>
    </row>
    <row r="255" spans="2:5" ht="12.75">
      <c r="B255" s="81">
        <v>256</v>
      </c>
      <c r="C255" s="34" t="s">
        <v>281</v>
      </c>
      <c r="D255" s="34" t="s">
        <v>91</v>
      </c>
      <c r="E255" s="34" t="s">
        <v>125</v>
      </c>
    </row>
    <row r="256" spans="2:5" ht="12.75">
      <c r="B256" s="81">
        <v>257</v>
      </c>
      <c r="C256" s="34" t="s">
        <v>411</v>
      </c>
      <c r="D256" s="34" t="s">
        <v>114</v>
      </c>
      <c r="E256" s="34" t="s">
        <v>125</v>
      </c>
    </row>
    <row r="257" spans="2:5" ht="12.75">
      <c r="B257" s="81">
        <v>258</v>
      </c>
      <c r="C257" s="34" t="s">
        <v>226</v>
      </c>
      <c r="D257" s="34" t="s">
        <v>227</v>
      </c>
      <c r="E257" s="34" t="s">
        <v>125</v>
      </c>
    </row>
    <row r="258" spans="2:5" ht="12.75">
      <c r="B258" s="81">
        <v>259</v>
      </c>
      <c r="C258" s="34" t="s">
        <v>349</v>
      </c>
      <c r="D258" s="34" t="s">
        <v>350</v>
      </c>
      <c r="E258" s="34" t="s">
        <v>125</v>
      </c>
    </row>
    <row r="259" spans="2:5" ht="12.75">
      <c r="B259" s="81">
        <v>260</v>
      </c>
      <c r="C259" s="34" t="s">
        <v>622</v>
      </c>
      <c r="D259" s="34" t="s">
        <v>273</v>
      </c>
      <c r="E259" s="34" t="s">
        <v>125</v>
      </c>
    </row>
    <row r="260" spans="2:5" ht="12.75">
      <c r="B260" s="81">
        <v>261</v>
      </c>
      <c r="C260" s="34" t="s">
        <v>464</v>
      </c>
      <c r="D260" s="34" t="s">
        <v>44</v>
      </c>
      <c r="E260" s="34" t="s">
        <v>465</v>
      </c>
    </row>
    <row r="261" spans="2:5" ht="12.75">
      <c r="B261" s="81">
        <v>262</v>
      </c>
      <c r="C261" s="34" t="s">
        <v>354</v>
      </c>
      <c r="D261" s="34" t="s">
        <v>235</v>
      </c>
      <c r="E261" s="34" t="s">
        <v>125</v>
      </c>
    </row>
    <row r="262" spans="2:5" ht="12.75">
      <c r="B262" s="81">
        <v>263</v>
      </c>
      <c r="C262" s="34" t="s">
        <v>838</v>
      </c>
      <c r="D262" s="34" t="s">
        <v>856</v>
      </c>
      <c r="E262" s="34" t="s">
        <v>68</v>
      </c>
    </row>
    <row r="263" spans="2:5" ht="12.75">
      <c r="B263" s="81">
        <v>264</v>
      </c>
      <c r="C263" s="34" t="s">
        <v>811</v>
      </c>
      <c r="D263" s="34" t="s">
        <v>44</v>
      </c>
      <c r="E263" s="34" t="s">
        <v>119</v>
      </c>
    </row>
    <row r="264" spans="2:5" ht="12.75">
      <c r="B264" s="81">
        <v>265</v>
      </c>
      <c r="C264" s="34" t="s">
        <v>827</v>
      </c>
      <c r="D264" s="34" t="s">
        <v>517</v>
      </c>
      <c r="E264" s="34" t="s">
        <v>119</v>
      </c>
    </row>
    <row r="265" spans="2:5" ht="12.75">
      <c r="B265" s="81">
        <v>266</v>
      </c>
      <c r="C265" s="34" t="s">
        <v>443</v>
      </c>
      <c r="D265" s="34" t="s">
        <v>89</v>
      </c>
      <c r="E265" s="34" t="s">
        <v>149</v>
      </c>
    </row>
    <row r="266" spans="2:5" ht="12.75">
      <c r="B266" s="81">
        <v>267</v>
      </c>
      <c r="C266" s="34" t="s">
        <v>824</v>
      </c>
      <c r="D266" s="34" t="s">
        <v>44</v>
      </c>
      <c r="E266" s="34" t="s">
        <v>125</v>
      </c>
    </row>
    <row r="267" spans="2:5" ht="12.75">
      <c r="B267" s="81">
        <v>268</v>
      </c>
      <c r="C267" s="34" t="s">
        <v>816</v>
      </c>
      <c r="D267" s="34" t="s">
        <v>47</v>
      </c>
      <c r="E267" s="34" t="s">
        <v>539</v>
      </c>
    </row>
    <row r="268" spans="2:5" ht="12.75">
      <c r="B268" s="81">
        <v>269</v>
      </c>
      <c r="C268" s="34" t="s">
        <v>153</v>
      </c>
      <c r="D268" s="34" t="s">
        <v>114</v>
      </c>
      <c r="E268" s="34" t="s">
        <v>119</v>
      </c>
    </row>
    <row r="269" spans="2:5" ht="12.75">
      <c r="B269" s="81">
        <v>270</v>
      </c>
      <c r="C269" s="34" t="s">
        <v>451</v>
      </c>
      <c r="D269" s="34" t="s">
        <v>227</v>
      </c>
      <c r="E269" s="34" t="s">
        <v>125</v>
      </c>
    </row>
    <row r="270" spans="2:5" ht="12.75">
      <c r="B270" s="81">
        <v>271</v>
      </c>
      <c r="C270" s="34" t="s">
        <v>553</v>
      </c>
      <c r="D270" s="34" t="s">
        <v>554</v>
      </c>
      <c r="E270" s="34" t="s">
        <v>170</v>
      </c>
    </row>
    <row r="271" spans="2:5" ht="12.75">
      <c r="B271" s="81">
        <v>273</v>
      </c>
      <c r="C271" s="34" t="s">
        <v>309</v>
      </c>
      <c r="D271" s="34" t="s">
        <v>132</v>
      </c>
      <c r="E271" s="34" t="s">
        <v>125</v>
      </c>
    </row>
    <row r="272" spans="2:5" ht="12.75">
      <c r="B272" s="81">
        <v>274</v>
      </c>
      <c r="C272" s="34" t="s">
        <v>294</v>
      </c>
      <c r="D272" s="34" t="s">
        <v>47</v>
      </c>
      <c r="E272" s="34" t="s">
        <v>125</v>
      </c>
    </row>
    <row r="273" spans="2:5" ht="12.75">
      <c r="B273" s="81">
        <v>275</v>
      </c>
      <c r="C273" s="34" t="s">
        <v>86</v>
      </c>
      <c r="D273" s="34" t="s">
        <v>54</v>
      </c>
      <c r="E273" s="34" t="s">
        <v>78</v>
      </c>
    </row>
    <row r="274" spans="2:5" ht="12.75">
      <c r="B274" s="81">
        <v>276</v>
      </c>
      <c r="C274" s="101" t="s">
        <v>834</v>
      </c>
      <c r="D274" s="101" t="s">
        <v>360</v>
      </c>
      <c r="E274" s="101" t="s">
        <v>119</v>
      </c>
    </row>
    <row r="275" spans="2:5" ht="12.75">
      <c r="B275" s="81">
        <v>277</v>
      </c>
      <c r="C275" s="34" t="s">
        <v>571</v>
      </c>
      <c r="D275" s="34" t="s">
        <v>47</v>
      </c>
      <c r="E275" s="34" t="s">
        <v>125</v>
      </c>
    </row>
    <row r="276" spans="2:5" ht="12.75">
      <c r="B276" s="81">
        <v>278</v>
      </c>
      <c r="C276" s="34" t="s">
        <v>813</v>
      </c>
      <c r="D276" s="34" t="s">
        <v>42</v>
      </c>
      <c r="E276" s="34" t="s">
        <v>125</v>
      </c>
    </row>
    <row r="277" spans="2:5" ht="12.75">
      <c r="B277" s="81">
        <v>279</v>
      </c>
      <c r="C277" s="34" t="s">
        <v>249</v>
      </c>
      <c r="D277" s="34" t="s">
        <v>42</v>
      </c>
      <c r="E277" s="34" t="s">
        <v>125</v>
      </c>
    </row>
    <row r="278" spans="2:5" ht="12.75">
      <c r="B278" s="81">
        <v>280</v>
      </c>
      <c r="C278" s="34" t="s">
        <v>270</v>
      </c>
      <c r="D278" s="34" t="s">
        <v>271</v>
      </c>
      <c r="E278" s="34" t="s">
        <v>149</v>
      </c>
    </row>
    <row r="279" spans="2:5" ht="12.75">
      <c r="B279" s="81">
        <v>281</v>
      </c>
      <c r="C279" s="34" t="s">
        <v>100</v>
      </c>
      <c r="D279" s="34" t="s">
        <v>46</v>
      </c>
      <c r="E279" s="34" t="s">
        <v>82</v>
      </c>
    </row>
    <row r="280" spans="2:5" ht="12.75">
      <c r="B280" s="81">
        <v>282</v>
      </c>
      <c r="C280" s="34" t="s">
        <v>806</v>
      </c>
      <c r="D280" s="34" t="s">
        <v>54</v>
      </c>
      <c r="E280" s="34" t="s">
        <v>119</v>
      </c>
    </row>
    <row r="281" spans="2:5" ht="12.75">
      <c r="B281" s="81">
        <v>283</v>
      </c>
      <c r="C281" s="34" t="s">
        <v>223</v>
      </c>
      <c r="D281" s="34" t="s">
        <v>42</v>
      </c>
      <c r="E281" s="34" t="s">
        <v>125</v>
      </c>
    </row>
    <row r="282" spans="2:5" ht="12.75">
      <c r="B282" s="81">
        <v>284</v>
      </c>
      <c r="C282" s="34" t="s">
        <v>586</v>
      </c>
      <c r="D282" s="34" t="s">
        <v>44</v>
      </c>
      <c r="E282" s="34" t="s">
        <v>125</v>
      </c>
    </row>
    <row r="283" spans="2:5" ht="12.75">
      <c r="B283" s="81">
        <v>285</v>
      </c>
      <c r="C283" s="34" t="s">
        <v>305</v>
      </c>
      <c r="D283" s="34" t="s">
        <v>47</v>
      </c>
      <c r="E283" s="101" t="s">
        <v>149</v>
      </c>
    </row>
    <row r="284" spans="2:5" ht="12.75">
      <c r="B284" s="81">
        <v>286</v>
      </c>
      <c r="C284" s="34" t="s">
        <v>859</v>
      </c>
      <c r="D284" s="34" t="s">
        <v>53</v>
      </c>
      <c r="E284" s="34" t="s">
        <v>105</v>
      </c>
    </row>
    <row r="285" spans="2:5" ht="12.75">
      <c r="B285" s="81">
        <v>287</v>
      </c>
      <c r="C285" s="34" t="s">
        <v>390</v>
      </c>
      <c r="D285" s="34" t="s">
        <v>47</v>
      </c>
      <c r="E285" s="34" t="s">
        <v>122</v>
      </c>
    </row>
    <row r="286" spans="2:5" ht="12.75">
      <c r="B286" s="81">
        <v>288</v>
      </c>
      <c r="C286" s="34" t="s">
        <v>310</v>
      </c>
      <c r="D286" s="34" t="s">
        <v>48</v>
      </c>
      <c r="E286" s="34" t="s">
        <v>125</v>
      </c>
    </row>
    <row r="287" spans="2:5" ht="12.75">
      <c r="B287" s="81">
        <v>289</v>
      </c>
      <c r="C287" s="34" t="s">
        <v>602</v>
      </c>
      <c r="D287" s="34" t="s">
        <v>47</v>
      </c>
      <c r="E287" s="34" t="s">
        <v>149</v>
      </c>
    </row>
    <row r="288" spans="2:5" ht="12.75">
      <c r="B288" s="81">
        <v>290</v>
      </c>
      <c r="C288" s="34" t="s">
        <v>398</v>
      </c>
      <c r="D288" s="34" t="s">
        <v>42</v>
      </c>
      <c r="E288" s="34" t="s">
        <v>539</v>
      </c>
    </row>
    <row r="289" spans="2:5" ht="12.75">
      <c r="B289" s="81">
        <v>291</v>
      </c>
      <c r="C289" s="34" t="s">
        <v>258</v>
      </c>
      <c r="D289" s="34" t="s">
        <v>42</v>
      </c>
      <c r="E289" s="34" t="s">
        <v>539</v>
      </c>
    </row>
    <row r="290" spans="2:5" ht="12.75">
      <c r="B290" s="81">
        <v>292</v>
      </c>
      <c r="C290" s="34" t="s">
        <v>135</v>
      </c>
      <c r="D290" s="34" t="s">
        <v>47</v>
      </c>
      <c r="E290" s="34" t="s">
        <v>127</v>
      </c>
    </row>
    <row r="291" spans="2:5" ht="12.75">
      <c r="B291" s="81">
        <v>293</v>
      </c>
      <c r="C291" s="34" t="s">
        <v>172</v>
      </c>
      <c r="D291" s="34" t="s">
        <v>132</v>
      </c>
      <c r="E291" s="34" t="s">
        <v>125</v>
      </c>
    </row>
    <row r="292" spans="2:5" ht="12.75">
      <c r="B292" s="81">
        <v>294</v>
      </c>
      <c r="C292" s="34" t="s">
        <v>820</v>
      </c>
      <c r="D292" s="34" t="s">
        <v>54</v>
      </c>
      <c r="E292" s="34" t="s">
        <v>125</v>
      </c>
    </row>
    <row r="293" spans="2:5" ht="12.75">
      <c r="B293" s="81">
        <v>295</v>
      </c>
      <c r="C293" s="34" t="s">
        <v>678</v>
      </c>
      <c r="D293" s="34" t="s">
        <v>679</v>
      </c>
      <c r="E293" s="34" t="s">
        <v>125</v>
      </c>
    </row>
    <row r="294" spans="2:5" ht="12.75">
      <c r="B294" s="81">
        <v>296</v>
      </c>
      <c r="C294" s="34" t="s">
        <v>550</v>
      </c>
      <c r="D294" s="34" t="s">
        <v>53</v>
      </c>
      <c r="E294" s="34" t="s">
        <v>65</v>
      </c>
    </row>
    <row r="295" spans="2:5" ht="12.75">
      <c r="B295" s="81">
        <v>297</v>
      </c>
      <c r="C295" s="34" t="s">
        <v>836</v>
      </c>
      <c r="D295" s="34" t="s">
        <v>42</v>
      </c>
      <c r="E295" s="34" t="s">
        <v>68</v>
      </c>
    </row>
    <row r="296" spans="2:5" ht="12.75">
      <c r="B296" s="81">
        <v>298</v>
      </c>
      <c r="C296" s="34" t="s">
        <v>822</v>
      </c>
      <c r="D296" s="34" t="s">
        <v>823</v>
      </c>
      <c r="E296" s="34" t="s">
        <v>125</v>
      </c>
    </row>
    <row r="297" spans="2:5" ht="12.75">
      <c r="B297" s="81">
        <v>299</v>
      </c>
      <c r="C297" s="34" t="s">
        <v>439</v>
      </c>
      <c r="D297" s="34" t="s">
        <v>44</v>
      </c>
      <c r="E297" s="34" t="s">
        <v>149</v>
      </c>
    </row>
    <row r="298" spans="2:5" ht="12.75">
      <c r="B298" s="81">
        <v>300</v>
      </c>
      <c r="C298" s="34" t="s">
        <v>401</v>
      </c>
      <c r="D298" s="34" t="s">
        <v>50</v>
      </c>
      <c r="E298" s="34" t="s">
        <v>125</v>
      </c>
    </row>
    <row r="299" spans="2:5" ht="12.75">
      <c r="B299" s="81">
        <v>301</v>
      </c>
      <c r="C299" s="34" t="s">
        <v>161</v>
      </c>
      <c r="D299" s="34" t="s">
        <v>47</v>
      </c>
      <c r="E299" s="34" t="s">
        <v>162</v>
      </c>
    </row>
    <row r="300" spans="2:5" ht="12.75">
      <c r="B300" s="81">
        <v>304</v>
      </c>
      <c r="C300" s="34" t="s">
        <v>198</v>
      </c>
      <c r="D300" s="34" t="s">
        <v>46</v>
      </c>
      <c r="E300" s="34" t="s">
        <v>125</v>
      </c>
    </row>
    <row r="301" spans="2:5" ht="12.75">
      <c r="B301" s="81">
        <v>305</v>
      </c>
      <c r="C301" s="34" t="s">
        <v>392</v>
      </c>
      <c r="D301" s="34" t="s">
        <v>42</v>
      </c>
      <c r="E301" s="34" t="s">
        <v>105</v>
      </c>
    </row>
    <row r="302" spans="2:5" ht="12.75">
      <c r="B302" s="81">
        <v>306</v>
      </c>
      <c r="C302" s="34" t="s">
        <v>379</v>
      </c>
      <c r="D302" s="34" t="s">
        <v>44</v>
      </c>
      <c r="E302" s="34" t="s">
        <v>105</v>
      </c>
    </row>
    <row r="303" spans="2:5" ht="12.75">
      <c r="B303" s="81">
        <v>307</v>
      </c>
      <c r="C303" s="34" t="s">
        <v>342</v>
      </c>
      <c r="D303" s="34" t="s">
        <v>110</v>
      </c>
      <c r="E303" s="34" t="s">
        <v>105</v>
      </c>
    </row>
    <row r="304" spans="2:5" ht="12.75">
      <c r="B304" s="81">
        <v>308</v>
      </c>
      <c r="C304" s="34" t="s">
        <v>456</v>
      </c>
      <c r="D304" s="34" t="s">
        <v>89</v>
      </c>
      <c r="E304" s="34" t="s">
        <v>125</v>
      </c>
    </row>
    <row r="305" spans="2:5" ht="12.75">
      <c r="B305" s="81">
        <v>309</v>
      </c>
      <c r="C305" s="34" t="s">
        <v>239</v>
      </c>
      <c r="D305" s="34" t="s">
        <v>112</v>
      </c>
      <c r="E305" s="34" t="s">
        <v>149</v>
      </c>
    </row>
    <row r="306" spans="2:5" ht="13.5" thickBot="1">
      <c r="B306" s="91">
        <v>310</v>
      </c>
      <c r="C306" s="92" t="s">
        <v>214</v>
      </c>
      <c r="D306" s="92" t="s">
        <v>215</v>
      </c>
      <c r="E306" s="92" t="s">
        <v>125</v>
      </c>
    </row>
    <row r="307" ht="13.5" thickTop="1">
      <c r="B307" s="103">
        <v>314</v>
      </c>
    </row>
    <row r="308" ht="13.5" thickBot="1">
      <c r="B308" s="91">
        <v>315</v>
      </c>
    </row>
    <row r="309" ht="13.5" thickTop="1">
      <c r="B309" s="103">
        <v>316</v>
      </c>
    </row>
    <row r="310" ht="13.5" thickBot="1">
      <c r="B310" s="91">
        <v>317</v>
      </c>
    </row>
    <row r="311" ht="13.5" thickTop="1">
      <c r="B311" s="103">
        <v>318</v>
      </c>
    </row>
    <row r="312" ht="13.5" thickBot="1">
      <c r="B312" s="91">
        <v>319</v>
      </c>
    </row>
    <row r="313" ht="13.5" thickTop="1">
      <c r="B313" s="103">
        <v>320</v>
      </c>
    </row>
    <row r="314" ht="13.5" thickBot="1">
      <c r="B314" s="91">
        <v>321</v>
      </c>
    </row>
    <row r="315" ht="13.5" thickTop="1">
      <c r="B315" s="103">
        <v>322</v>
      </c>
    </row>
    <row r="316" ht="13.5" thickBot="1">
      <c r="B316" s="91">
        <v>323</v>
      </c>
    </row>
    <row r="317" ht="13.5" thickTop="1">
      <c r="B317" s="103">
        <v>324</v>
      </c>
    </row>
    <row r="318" spans="2:7" ht="13.5" thickBot="1">
      <c r="B318" s="91">
        <v>325</v>
      </c>
      <c r="G318" s="90"/>
    </row>
    <row r="319" ht="13.5" thickTop="1">
      <c r="B319" s="103">
        <v>326</v>
      </c>
    </row>
    <row r="320" ht="13.5" thickBot="1">
      <c r="B320" s="91">
        <v>327</v>
      </c>
    </row>
    <row r="321" ht="13.5" thickTop="1">
      <c r="B321" s="103">
        <v>328</v>
      </c>
    </row>
    <row r="322" ht="13.5" thickBot="1">
      <c r="B322" s="91">
        <v>329</v>
      </c>
    </row>
    <row r="323" ht="13.5" thickTop="1">
      <c r="B323" s="103">
        <v>330</v>
      </c>
    </row>
    <row r="324" ht="13.5" thickBot="1">
      <c r="B324" s="91">
        <v>331</v>
      </c>
    </row>
    <row r="325" ht="13.5" thickTop="1">
      <c r="B325" s="103">
        <v>332</v>
      </c>
    </row>
    <row r="326" ht="13.5" thickBot="1">
      <c r="B326" s="91">
        <v>333</v>
      </c>
    </row>
    <row r="327" ht="13.5" thickTop="1">
      <c r="B327" s="103">
        <v>334</v>
      </c>
    </row>
    <row r="328" ht="13.5" thickBot="1">
      <c r="B328" s="91">
        <v>335</v>
      </c>
    </row>
    <row r="329" ht="13.5" thickTop="1">
      <c r="B329" s="103">
        <v>336</v>
      </c>
    </row>
    <row r="330" ht="13.5" thickBot="1">
      <c r="B330" s="91">
        <v>337</v>
      </c>
    </row>
    <row r="331" ht="13.5" thickTop="1">
      <c r="B331" s="103">
        <v>338</v>
      </c>
    </row>
    <row r="332" ht="13.5" thickBot="1">
      <c r="B332" s="91">
        <v>339</v>
      </c>
    </row>
    <row r="333" ht="13.5" thickTop="1">
      <c r="B333" s="103">
        <v>340</v>
      </c>
    </row>
    <row r="334" ht="13.5" thickBot="1">
      <c r="B334" s="91">
        <v>341</v>
      </c>
    </row>
    <row r="335" ht="13.5" thickTop="1">
      <c r="B335" s="103">
        <v>342</v>
      </c>
    </row>
    <row r="336" ht="13.5" thickBot="1">
      <c r="B336" s="91">
        <v>343</v>
      </c>
    </row>
    <row r="337" ht="13.5" thickTop="1">
      <c r="B337" s="103">
        <v>344</v>
      </c>
    </row>
    <row r="338" ht="13.5" thickBot="1">
      <c r="B338" s="91">
        <v>345</v>
      </c>
    </row>
    <row r="339" ht="13.5" thickTop="1">
      <c r="B339" s="103">
        <v>346</v>
      </c>
    </row>
    <row r="340" ht="13.5" thickBot="1">
      <c r="B340" s="91">
        <v>347</v>
      </c>
    </row>
    <row r="341" ht="13.5" thickTop="1">
      <c r="B341" s="103">
        <v>348</v>
      </c>
    </row>
    <row r="342" ht="13.5" thickBot="1">
      <c r="B342" s="91">
        <v>349</v>
      </c>
    </row>
    <row r="343" ht="13.5" thickTop="1">
      <c r="B343" s="103">
        <v>350</v>
      </c>
    </row>
    <row r="344" ht="13.5" thickBot="1">
      <c r="B344" s="91">
        <v>351</v>
      </c>
    </row>
    <row r="345" ht="13.5" thickTop="1">
      <c r="B345" s="103">
        <v>352</v>
      </c>
    </row>
    <row r="346" ht="13.5" thickBot="1">
      <c r="B346" s="91">
        <v>353</v>
      </c>
    </row>
    <row r="347" ht="13.5" thickTop="1">
      <c r="B347" s="103">
        <v>354</v>
      </c>
    </row>
    <row r="348" ht="13.5" thickBot="1">
      <c r="B348" s="91">
        <v>355</v>
      </c>
    </row>
    <row r="349" ht="13.5" thickTop="1">
      <c r="B349" s="103">
        <v>356</v>
      </c>
    </row>
    <row r="350" ht="13.5" thickBot="1">
      <c r="B350" s="91">
        <v>357</v>
      </c>
    </row>
    <row r="351" ht="13.5" thickTop="1">
      <c r="B351" s="103">
        <v>358</v>
      </c>
    </row>
    <row r="352" ht="13.5" thickBot="1">
      <c r="B352" s="91">
        <v>359</v>
      </c>
    </row>
    <row r="353" ht="13.5" thickTop="1">
      <c r="B353" s="103">
        <v>360</v>
      </c>
    </row>
    <row r="354" ht="13.5" thickBot="1">
      <c r="B354" s="91">
        <v>361</v>
      </c>
    </row>
    <row r="355" ht="13.5" thickTop="1">
      <c r="B355" s="103">
        <v>362</v>
      </c>
    </row>
    <row r="356" ht="13.5" thickBot="1">
      <c r="B356" s="91">
        <v>363</v>
      </c>
    </row>
    <row r="357" ht="13.5" thickTop="1">
      <c r="B357" s="103">
        <v>364</v>
      </c>
    </row>
    <row r="358" ht="13.5" thickBot="1">
      <c r="B358" s="91">
        <v>365</v>
      </c>
    </row>
    <row r="359" ht="13.5" thickTop="1">
      <c r="B359" s="103">
        <v>366</v>
      </c>
    </row>
    <row r="360" ht="13.5" thickBot="1">
      <c r="B360" s="91">
        <v>367</v>
      </c>
    </row>
    <row r="361" ht="13.5" thickTop="1">
      <c r="B361" s="103">
        <v>368</v>
      </c>
    </row>
    <row r="362" ht="13.5" thickBot="1">
      <c r="B362" s="91">
        <v>369</v>
      </c>
    </row>
    <row r="363" ht="13.5" thickTop="1">
      <c r="B363" s="103">
        <v>370</v>
      </c>
    </row>
    <row r="364" ht="13.5" thickBot="1">
      <c r="B364" s="91">
        <v>371</v>
      </c>
    </row>
    <row r="365" ht="13.5" thickTop="1">
      <c r="B365" s="103">
        <v>372</v>
      </c>
    </row>
    <row r="366" ht="13.5" thickBot="1">
      <c r="B366" s="91">
        <v>373</v>
      </c>
    </row>
    <row r="367" ht="13.5" thickTop="1">
      <c r="B367" s="103">
        <v>374</v>
      </c>
    </row>
    <row r="368" ht="13.5" thickBot="1">
      <c r="B368" s="91">
        <v>375</v>
      </c>
    </row>
    <row r="369" ht="13.5" thickTop="1">
      <c r="B369" s="103">
        <v>376</v>
      </c>
    </row>
    <row r="370" ht="13.5" thickBot="1">
      <c r="B370" s="91">
        <v>377</v>
      </c>
    </row>
    <row r="371" ht="13.5" thickTop="1">
      <c r="B371" s="103">
        <v>378</v>
      </c>
    </row>
    <row r="372" ht="13.5" thickBot="1">
      <c r="B372" s="91">
        <v>379</v>
      </c>
    </row>
    <row r="373" ht="13.5" thickTop="1">
      <c r="B373" s="103">
        <v>380</v>
      </c>
    </row>
    <row r="374" ht="13.5" thickBot="1">
      <c r="B374" s="91">
        <v>381</v>
      </c>
    </row>
    <row r="375" ht="13.5" thickTop="1">
      <c r="B375" s="103">
        <v>382</v>
      </c>
    </row>
    <row r="376" ht="13.5" thickBot="1">
      <c r="B376" s="91">
        <v>383</v>
      </c>
    </row>
    <row r="377" ht="13.5" thickTop="1">
      <c r="B377" s="103">
        <v>384</v>
      </c>
    </row>
    <row r="378" ht="13.5" thickBot="1">
      <c r="B378" s="91">
        <v>385</v>
      </c>
    </row>
    <row r="379" ht="13.5" thickTop="1">
      <c r="B379" s="103">
        <v>386</v>
      </c>
    </row>
    <row r="380" ht="13.5" thickBot="1">
      <c r="B380" s="91">
        <v>387</v>
      </c>
    </row>
    <row r="381" ht="13.5" thickTop="1">
      <c r="B381" s="103">
        <v>388</v>
      </c>
    </row>
    <row r="382" ht="13.5" thickBot="1">
      <c r="B382" s="91">
        <v>389</v>
      </c>
    </row>
    <row r="383" ht="13.5" thickTop="1">
      <c r="B383" s="103">
        <v>390</v>
      </c>
    </row>
    <row r="384" ht="13.5" thickBot="1">
      <c r="B384" s="91">
        <v>391</v>
      </c>
    </row>
    <row r="385" ht="13.5" thickTop="1">
      <c r="B385" s="103">
        <v>392</v>
      </c>
    </row>
    <row r="386" ht="13.5" thickBot="1">
      <c r="B386" s="91">
        <v>393</v>
      </c>
    </row>
    <row r="387" ht="13.5" thickTop="1">
      <c r="B387" s="103">
        <v>394</v>
      </c>
    </row>
    <row r="388" ht="13.5" thickBot="1">
      <c r="B388" s="91">
        <v>395</v>
      </c>
    </row>
    <row r="389" ht="13.5" thickTop="1">
      <c r="B389" s="103">
        <v>396</v>
      </c>
    </row>
    <row r="390" ht="13.5" thickBot="1">
      <c r="B390" s="91">
        <v>397</v>
      </c>
    </row>
    <row r="391" ht="13.5" thickTop="1">
      <c r="B391" s="103">
        <v>398</v>
      </c>
    </row>
    <row r="392" ht="13.5" thickBot="1">
      <c r="B392" s="91">
        <v>399</v>
      </c>
    </row>
    <row r="393" ht="13.5" thickTop="1">
      <c r="B393" s="103">
        <v>400</v>
      </c>
    </row>
    <row r="394" ht="13.5" thickBot="1">
      <c r="B394" s="91">
        <v>401</v>
      </c>
    </row>
    <row r="395" ht="13.5" thickTop="1">
      <c r="B395" s="103">
        <v>402</v>
      </c>
    </row>
    <row r="396" ht="13.5" thickBot="1">
      <c r="B396" s="91">
        <v>403</v>
      </c>
    </row>
    <row r="397" ht="13.5" thickTop="1">
      <c r="B397" s="103">
        <v>404</v>
      </c>
    </row>
    <row r="398" ht="13.5" thickBot="1">
      <c r="B398" s="91">
        <v>405</v>
      </c>
    </row>
    <row r="399" ht="13.5" thickTop="1">
      <c r="B399" s="103">
        <v>406</v>
      </c>
    </row>
    <row r="400" ht="13.5" thickBot="1">
      <c r="B400" s="91">
        <v>407</v>
      </c>
    </row>
    <row r="401" ht="13.5" thickTop="1">
      <c r="B401" s="103">
        <v>408</v>
      </c>
    </row>
    <row r="402" ht="13.5" thickBot="1">
      <c r="B402" s="91">
        <v>409</v>
      </c>
    </row>
    <row r="403" ht="13.5" thickTop="1">
      <c r="B403" s="103">
        <v>410</v>
      </c>
    </row>
    <row r="404" ht="13.5" thickBot="1">
      <c r="B404" s="91">
        <v>411</v>
      </c>
    </row>
    <row r="405" ht="13.5" thickTop="1">
      <c r="B405" s="103">
        <v>412</v>
      </c>
    </row>
    <row r="406" ht="13.5" thickBot="1">
      <c r="B406" s="91">
        <v>413</v>
      </c>
    </row>
    <row r="407" ht="13.5" thickTop="1">
      <c r="B407" s="103">
        <v>414</v>
      </c>
    </row>
    <row r="408" ht="13.5" thickBot="1">
      <c r="B408" s="91">
        <v>415</v>
      </c>
    </row>
    <row r="409" ht="13.5" thickTop="1">
      <c r="B409" s="103">
        <v>416</v>
      </c>
    </row>
    <row r="410" ht="13.5" thickBot="1">
      <c r="B410" s="91">
        <v>417</v>
      </c>
    </row>
    <row r="411" ht="13.5" thickTop="1">
      <c r="B411" s="103">
        <v>418</v>
      </c>
    </row>
    <row r="412" ht="13.5" thickBot="1">
      <c r="B412" s="91">
        <v>419</v>
      </c>
    </row>
    <row r="413" ht="13.5" thickTop="1">
      <c r="B413" s="103">
        <v>420</v>
      </c>
    </row>
    <row r="414" ht="13.5" thickBot="1">
      <c r="B414" s="91">
        <v>421</v>
      </c>
    </row>
    <row r="415" ht="13.5" thickTop="1">
      <c r="B415" s="103">
        <v>422</v>
      </c>
    </row>
    <row r="416" ht="13.5" thickBot="1">
      <c r="B416" s="91">
        <v>423</v>
      </c>
    </row>
    <row r="417" ht="13.5" thickTop="1">
      <c r="B417" s="103">
        <v>424</v>
      </c>
    </row>
    <row r="418" ht="13.5" thickBot="1">
      <c r="B418" s="91">
        <v>425</v>
      </c>
    </row>
    <row r="419" ht="13.5" thickTop="1">
      <c r="B419" s="103">
        <v>426</v>
      </c>
    </row>
    <row r="420" ht="13.5" thickBot="1">
      <c r="B420" s="91">
        <v>427</v>
      </c>
    </row>
    <row r="421" ht="13.5" thickTop="1">
      <c r="B421" s="103">
        <v>428</v>
      </c>
    </row>
    <row r="422" ht="13.5" thickBot="1">
      <c r="B422" s="91">
        <v>429</v>
      </c>
    </row>
    <row r="423" ht="13.5" thickTop="1">
      <c r="B423" s="103">
        <v>430</v>
      </c>
    </row>
    <row r="424" ht="13.5" thickBot="1">
      <c r="B424" s="91">
        <v>431</v>
      </c>
    </row>
    <row r="425" ht="13.5" thickTop="1">
      <c r="B425" s="103">
        <v>432</v>
      </c>
    </row>
    <row r="426" ht="13.5" thickBot="1">
      <c r="B426" s="91">
        <v>433</v>
      </c>
    </row>
    <row r="427" ht="13.5" thickTop="1">
      <c r="B427" s="103">
        <v>434</v>
      </c>
    </row>
    <row r="428" ht="13.5" thickBot="1">
      <c r="B428" s="91">
        <v>435</v>
      </c>
    </row>
    <row r="429" ht="13.5" thickTop="1">
      <c r="B429" s="103">
        <v>436</v>
      </c>
    </row>
    <row r="430" ht="13.5" thickBot="1">
      <c r="B430" s="91">
        <v>437</v>
      </c>
    </row>
    <row r="431" ht="13.5" thickTop="1">
      <c r="B431" s="103">
        <v>438</v>
      </c>
    </row>
    <row r="432" ht="13.5" thickBot="1">
      <c r="B432" s="91">
        <v>439</v>
      </c>
    </row>
    <row r="433" ht="13.5" thickTop="1">
      <c r="B433" s="103">
        <v>440</v>
      </c>
    </row>
    <row r="434" ht="13.5" thickBot="1">
      <c r="B434" s="91">
        <v>441</v>
      </c>
    </row>
    <row r="435" ht="13.5" thickTop="1">
      <c r="B435" s="103">
        <v>442</v>
      </c>
    </row>
    <row r="436" ht="13.5" thickBot="1">
      <c r="B436" s="91">
        <v>443</v>
      </c>
    </row>
    <row r="437" ht="13.5" thickTop="1">
      <c r="B437" s="103">
        <v>444</v>
      </c>
    </row>
    <row r="438" ht="13.5" thickBot="1">
      <c r="B438" s="91">
        <v>445</v>
      </c>
    </row>
    <row r="439" ht="13.5" thickTop="1">
      <c r="B439" s="103">
        <v>446</v>
      </c>
    </row>
    <row r="440" ht="13.5" thickBot="1">
      <c r="B440" s="91">
        <v>447</v>
      </c>
    </row>
    <row r="441" ht="13.5" thickTop="1">
      <c r="B441" s="103">
        <v>448</v>
      </c>
    </row>
    <row r="442" ht="13.5" thickBot="1">
      <c r="B442" s="91">
        <v>449</v>
      </c>
    </row>
    <row r="443" ht="13.5" thickTop="1">
      <c r="B443" s="103">
        <v>450</v>
      </c>
    </row>
    <row r="444" ht="13.5" thickBot="1">
      <c r="B444" s="91">
        <v>451</v>
      </c>
    </row>
    <row r="445" ht="13.5" thickTop="1">
      <c r="B445" s="103">
        <v>452</v>
      </c>
    </row>
    <row r="446" ht="13.5" thickBot="1">
      <c r="B446" s="91">
        <v>453</v>
      </c>
    </row>
    <row r="447" ht="13.5" thickTop="1">
      <c r="B447" s="103">
        <v>454</v>
      </c>
    </row>
    <row r="448" ht="13.5" thickBot="1">
      <c r="B448" s="91">
        <v>455</v>
      </c>
    </row>
    <row r="449" ht="13.5" thickTop="1">
      <c r="B449" s="103">
        <v>456</v>
      </c>
    </row>
    <row r="450" ht="13.5" thickBot="1">
      <c r="B450" s="91">
        <v>457</v>
      </c>
    </row>
    <row r="451" ht="13.5" thickTop="1">
      <c r="B451" s="103">
        <v>458</v>
      </c>
    </row>
    <row r="452" ht="13.5" thickBot="1">
      <c r="B452" s="91">
        <v>459</v>
      </c>
    </row>
    <row r="453" ht="13.5" thickTop="1">
      <c r="B453" s="103">
        <v>460</v>
      </c>
    </row>
    <row r="454" ht="13.5" thickBot="1">
      <c r="B454" s="91">
        <v>461</v>
      </c>
    </row>
    <row r="455" ht="13.5" thickTop="1">
      <c r="B455" s="103">
        <v>462</v>
      </c>
    </row>
    <row r="456" ht="13.5" thickBot="1">
      <c r="B456" s="91">
        <v>463</v>
      </c>
    </row>
    <row r="457" ht="13.5" thickTop="1">
      <c r="B457" s="103">
        <v>464</v>
      </c>
    </row>
    <row r="458" ht="13.5" thickBot="1">
      <c r="B458" s="91">
        <v>465</v>
      </c>
    </row>
    <row r="459" ht="13.5" thickTop="1">
      <c r="B459" s="103">
        <v>466</v>
      </c>
    </row>
    <row r="460" ht="13.5" thickBot="1">
      <c r="B460" s="91">
        <v>467</v>
      </c>
    </row>
    <row r="461" ht="13.5" thickTop="1">
      <c r="B461" s="103">
        <v>468</v>
      </c>
    </row>
    <row r="462" ht="13.5" thickBot="1">
      <c r="B462" s="91">
        <v>469</v>
      </c>
    </row>
    <row r="463" ht="13.5" thickTop="1">
      <c r="B463" s="103">
        <v>470</v>
      </c>
    </row>
    <row r="464" ht="13.5" thickBot="1">
      <c r="B464" s="91">
        <v>471</v>
      </c>
    </row>
    <row r="465" ht="13.5" thickTop="1">
      <c r="B465" s="103">
        <v>472</v>
      </c>
    </row>
    <row r="466" ht="13.5" thickBot="1">
      <c r="B466" s="91">
        <v>473</v>
      </c>
    </row>
    <row r="467" ht="13.5" thickTop="1">
      <c r="B467" s="103">
        <v>474</v>
      </c>
    </row>
    <row r="468" ht="13.5" thickBot="1">
      <c r="B468" s="91">
        <v>475</v>
      </c>
    </row>
    <row r="469" ht="13.5" thickTop="1">
      <c r="B469" s="103">
        <v>476</v>
      </c>
    </row>
    <row r="470" ht="13.5" thickBot="1">
      <c r="B470" s="91">
        <v>477</v>
      </c>
    </row>
    <row r="471" ht="13.5" thickTop="1">
      <c r="B471" s="103">
        <v>478</v>
      </c>
    </row>
    <row r="472" ht="13.5" thickBot="1">
      <c r="B472" s="91">
        <v>479</v>
      </c>
    </row>
    <row r="473" ht="13.5" thickTop="1">
      <c r="B473" s="103">
        <v>480</v>
      </c>
    </row>
    <row r="474" ht="13.5" thickBot="1">
      <c r="B474" s="91">
        <v>481</v>
      </c>
    </row>
    <row r="475" ht="13.5" thickTop="1">
      <c r="B475" s="103">
        <v>482</v>
      </c>
    </row>
    <row r="476" ht="13.5" thickBot="1">
      <c r="B476" s="91">
        <v>483</v>
      </c>
    </row>
    <row r="477" ht="13.5" thickTop="1">
      <c r="B477" s="103">
        <v>484</v>
      </c>
    </row>
    <row r="478" ht="13.5" thickBot="1">
      <c r="B478" s="91">
        <v>485</v>
      </c>
    </row>
    <row r="479" ht="13.5" thickTop="1">
      <c r="B479" s="103">
        <v>486</v>
      </c>
    </row>
    <row r="480" ht="13.5" thickBot="1">
      <c r="B480" s="91">
        <v>487</v>
      </c>
    </row>
    <row r="481" ht="13.5" thickTop="1">
      <c r="B481" s="103">
        <v>488</v>
      </c>
    </row>
    <row r="482" ht="13.5" thickBot="1">
      <c r="B482" s="91">
        <v>489</v>
      </c>
    </row>
    <row r="483" ht="13.5" thickTop="1">
      <c r="B483" s="103">
        <v>490</v>
      </c>
    </row>
    <row r="484" ht="13.5" thickBot="1">
      <c r="B484" s="91">
        <v>491</v>
      </c>
    </row>
    <row r="485" ht="13.5" thickTop="1">
      <c r="B485" s="103">
        <v>492</v>
      </c>
    </row>
    <row r="486" ht="13.5" thickBot="1">
      <c r="B486" s="91">
        <v>493</v>
      </c>
    </row>
    <row r="487" ht="13.5" thickTop="1">
      <c r="B487" s="103">
        <v>494</v>
      </c>
    </row>
    <row r="488" ht="13.5" thickBot="1">
      <c r="B488" s="91">
        <v>495</v>
      </c>
    </row>
    <row r="489" ht="13.5" thickTop="1">
      <c r="B489" s="103">
        <v>496</v>
      </c>
    </row>
    <row r="490" ht="13.5" thickBot="1">
      <c r="B490" s="91">
        <v>497</v>
      </c>
    </row>
    <row r="491" ht="13.5" thickTop="1">
      <c r="B491" s="103">
        <v>498</v>
      </c>
    </row>
    <row r="492" ht="13.5" thickBot="1">
      <c r="B492" s="91">
        <v>499</v>
      </c>
    </row>
    <row r="493" ht="13.5" thickTop="1">
      <c r="B493" s="103">
        <v>500</v>
      </c>
    </row>
    <row r="494" ht="13.5" thickBot="1">
      <c r="B494" s="91">
        <v>501</v>
      </c>
    </row>
    <row r="495" ht="13.5" thickTop="1">
      <c r="B495" s="103">
        <v>502</v>
      </c>
    </row>
    <row r="496" ht="13.5" thickBot="1">
      <c r="B496" s="91">
        <v>503</v>
      </c>
    </row>
    <row r="497" ht="13.5" thickTop="1">
      <c r="B497" s="103">
        <v>504</v>
      </c>
    </row>
    <row r="498" ht="13.5" thickBot="1">
      <c r="B498" s="91">
        <v>505</v>
      </c>
    </row>
    <row r="499" ht="13.5" thickTop="1">
      <c r="B499" s="103">
        <v>506</v>
      </c>
    </row>
    <row r="500" ht="13.5" thickBot="1">
      <c r="B500" s="91">
        <v>507</v>
      </c>
    </row>
    <row r="501" ht="13.5" thickTop="1">
      <c r="B501" s="103">
        <v>508</v>
      </c>
    </row>
    <row r="502" ht="13.5" thickBot="1">
      <c r="B502" s="91">
        <v>509</v>
      </c>
    </row>
    <row r="503" ht="13.5" thickTop="1">
      <c r="B503" s="103">
        <v>510</v>
      </c>
    </row>
    <row r="504" ht="13.5" thickBot="1">
      <c r="B504" s="91">
        <v>511</v>
      </c>
    </row>
    <row r="505" ht="13.5" thickTop="1">
      <c r="B505" s="103">
        <v>512</v>
      </c>
    </row>
    <row r="506" ht="13.5" thickBot="1">
      <c r="B506" s="91">
        <v>513</v>
      </c>
    </row>
    <row r="507" ht="13.5" thickTop="1">
      <c r="B507" s="103">
        <v>514</v>
      </c>
    </row>
    <row r="508" ht="13.5" thickBot="1">
      <c r="B508" s="91">
        <v>515</v>
      </c>
    </row>
    <row r="509" ht="13.5" thickTop="1">
      <c r="B509" s="103">
        <v>516</v>
      </c>
    </row>
    <row r="510" ht="13.5" thickBot="1">
      <c r="B510" s="91">
        <v>517</v>
      </c>
    </row>
    <row r="511" ht="13.5" thickTop="1">
      <c r="B511" s="103">
        <v>518</v>
      </c>
    </row>
    <row r="512" ht="13.5" thickBot="1">
      <c r="B512" s="91">
        <v>519</v>
      </c>
    </row>
    <row r="513" ht="13.5" thickTop="1">
      <c r="B513" s="103">
        <v>520</v>
      </c>
    </row>
    <row r="514" ht="13.5" thickBot="1">
      <c r="B514" s="91">
        <v>521</v>
      </c>
    </row>
    <row r="515" ht="13.5" thickTop="1">
      <c r="B515" s="103">
        <v>522</v>
      </c>
    </row>
    <row r="516" ht="13.5" thickBot="1">
      <c r="B516" s="91">
        <v>523</v>
      </c>
    </row>
    <row r="517" ht="13.5" thickTop="1">
      <c r="B517" s="103">
        <v>524</v>
      </c>
    </row>
    <row r="518" ht="13.5" thickBot="1">
      <c r="B518" s="91">
        <v>525</v>
      </c>
    </row>
    <row r="519" ht="13.5" thickTop="1">
      <c r="B519" s="103">
        <v>526</v>
      </c>
    </row>
    <row r="520" ht="13.5" thickBot="1">
      <c r="B520" s="91">
        <v>527</v>
      </c>
    </row>
    <row r="521" ht="13.5" thickTop="1">
      <c r="B521" s="103">
        <v>528</v>
      </c>
    </row>
    <row r="522" ht="13.5" thickBot="1">
      <c r="B522" s="91">
        <v>529</v>
      </c>
    </row>
    <row r="523" ht="13.5" thickTop="1">
      <c r="B523" s="103">
        <v>530</v>
      </c>
    </row>
    <row r="524" ht="13.5" thickBot="1">
      <c r="B524" s="91">
        <v>531</v>
      </c>
    </row>
    <row r="525" ht="13.5" thickTop="1">
      <c r="B525" s="103">
        <v>532</v>
      </c>
    </row>
    <row r="526" ht="13.5" thickBot="1">
      <c r="B526" s="91">
        <v>533</v>
      </c>
    </row>
    <row r="527" ht="13.5" thickTop="1">
      <c r="B527" s="103">
        <v>534</v>
      </c>
    </row>
    <row r="528" ht="13.5" thickBot="1">
      <c r="B528" s="91">
        <v>535</v>
      </c>
    </row>
    <row r="529" ht="13.5" thickTop="1">
      <c r="B529" s="103">
        <v>536</v>
      </c>
    </row>
    <row r="530" ht="13.5" thickBot="1">
      <c r="B530" s="91">
        <v>537</v>
      </c>
    </row>
    <row r="531" ht="13.5" thickTop="1">
      <c r="B531" s="103">
        <v>538</v>
      </c>
    </row>
    <row r="532" ht="13.5" thickBot="1">
      <c r="B532" s="91">
        <v>539</v>
      </c>
    </row>
    <row r="533" ht="13.5" thickTop="1">
      <c r="B533" s="103">
        <v>540</v>
      </c>
    </row>
    <row r="534" ht="13.5" thickBot="1">
      <c r="B534" s="91">
        <v>541</v>
      </c>
    </row>
    <row r="535" ht="13.5" thickTop="1">
      <c r="B535" s="103">
        <v>542</v>
      </c>
    </row>
    <row r="536" ht="13.5" thickBot="1">
      <c r="B536" s="91">
        <v>543</v>
      </c>
    </row>
    <row r="537" ht="13.5" thickTop="1">
      <c r="B537" s="103">
        <v>544</v>
      </c>
    </row>
    <row r="538" ht="13.5" thickBot="1">
      <c r="B538" s="91">
        <v>545</v>
      </c>
    </row>
    <row r="539" ht="13.5" thickTop="1">
      <c r="B539" s="103">
        <v>546</v>
      </c>
    </row>
    <row r="540" ht="13.5" thickBot="1">
      <c r="B540" s="91">
        <v>547</v>
      </c>
    </row>
    <row r="541" ht="13.5" thickTop="1">
      <c r="B541" s="103">
        <v>548</v>
      </c>
    </row>
    <row r="542" ht="13.5" thickBot="1">
      <c r="B542" s="91">
        <v>549</v>
      </c>
    </row>
    <row r="543" ht="13.5" thickTop="1">
      <c r="B543" s="103">
        <v>550</v>
      </c>
    </row>
    <row r="544" ht="13.5" thickBot="1">
      <c r="B544" s="91">
        <v>551</v>
      </c>
    </row>
    <row r="545" ht="13.5" thickTop="1">
      <c r="B545" s="103">
        <v>552</v>
      </c>
    </row>
    <row r="546" ht="13.5" thickBot="1">
      <c r="B546" s="91">
        <v>553</v>
      </c>
    </row>
    <row r="547" ht="13.5" thickTop="1">
      <c r="B547" s="103">
        <v>554</v>
      </c>
    </row>
    <row r="548" ht="13.5" thickBot="1">
      <c r="B548" s="91">
        <v>555</v>
      </c>
    </row>
    <row r="549" ht="13.5" thickTop="1">
      <c r="B549" s="103">
        <v>556</v>
      </c>
    </row>
    <row r="550" ht="13.5" thickBot="1">
      <c r="B550" s="91">
        <v>557</v>
      </c>
    </row>
    <row r="551" ht="13.5" thickTop="1">
      <c r="B551" s="103">
        <v>558</v>
      </c>
    </row>
    <row r="552" ht="13.5" thickBot="1">
      <c r="B552" s="91">
        <v>559</v>
      </c>
    </row>
    <row r="553" ht="13.5" thickTop="1">
      <c r="B553" s="103">
        <v>560</v>
      </c>
    </row>
    <row r="554" ht="13.5" thickBot="1">
      <c r="B554" s="91">
        <v>561</v>
      </c>
    </row>
    <row r="555" ht="13.5" thickTop="1">
      <c r="B555" s="103">
        <v>562</v>
      </c>
    </row>
    <row r="556" ht="13.5" thickBot="1">
      <c r="B556" s="91">
        <v>563</v>
      </c>
    </row>
    <row r="557" ht="13.5" thickTop="1">
      <c r="B557" s="103">
        <v>564</v>
      </c>
    </row>
    <row r="558" ht="13.5" thickBot="1">
      <c r="B558" s="91">
        <v>565</v>
      </c>
    </row>
    <row r="559" ht="13.5" thickTop="1">
      <c r="B559" s="103">
        <v>566</v>
      </c>
    </row>
    <row r="560" ht="13.5" thickBot="1">
      <c r="B560" s="91">
        <v>567</v>
      </c>
    </row>
    <row r="561" ht="13.5" thickTop="1">
      <c r="B561" s="103">
        <v>568</v>
      </c>
    </row>
    <row r="562" ht="13.5" thickBot="1">
      <c r="B562" s="91">
        <v>569</v>
      </c>
    </row>
    <row r="563" ht="13.5" thickTop="1">
      <c r="B563" s="103">
        <v>570</v>
      </c>
    </row>
    <row r="564" ht="13.5" thickBot="1">
      <c r="B564" s="91">
        <v>571</v>
      </c>
    </row>
    <row r="565" ht="13.5" thickTop="1">
      <c r="B565" s="103">
        <v>572</v>
      </c>
    </row>
    <row r="566" ht="13.5" thickBot="1">
      <c r="B566" s="91">
        <v>573</v>
      </c>
    </row>
    <row r="567" ht="13.5" thickTop="1">
      <c r="B567" s="103">
        <v>574</v>
      </c>
    </row>
    <row r="568" ht="13.5" thickBot="1">
      <c r="B568" s="91">
        <v>575</v>
      </c>
    </row>
    <row r="569" ht="13.5" thickTop="1">
      <c r="B569" s="103">
        <v>576</v>
      </c>
    </row>
    <row r="570" ht="13.5" thickBot="1">
      <c r="B570" s="91">
        <v>577</v>
      </c>
    </row>
    <row r="571" ht="13.5" thickTop="1">
      <c r="B571" s="103">
        <v>578</v>
      </c>
    </row>
    <row r="572" ht="13.5" thickBot="1">
      <c r="B572" s="91">
        <v>579</v>
      </c>
    </row>
    <row r="573" ht="13.5" thickTop="1">
      <c r="B573" s="103">
        <v>580</v>
      </c>
    </row>
    <row r="574" ht="13.5" thickBot="1">
      <c r="B574" s="91">
        <v>581</v>
      </c>
    </row>
    <row r="575" ht="13.5" thickTop="1">
      <c r="B575" s="103">
        <v>582</v>
      </c>
    </row>
    <row r="576" ht="13.5" thickBot="1">
      <c r="B576" s="91">
        <v>583</v>
      </c>
    </row>
    <row r="577" ht="13.5" thickTop="1">
      <c r="B577" s="103">
        <v>584</v>
      </c>
    </row>
    <row r="578" ht="13.5" thickBot="1">
      <c r="B578" s="91">
        <v>585</v>
      </c>
    </row>
    <row r="579" ht="13.5" thickTop="1">
      <c r="B579" s="103">
        <v>586</v>
      </c>
    </row>
    <row r="580" ht="13.5" thickBot="1">
      <c r="B580" s="91">
        <v>587</v>
      </c>
    </row>
    <row r="581" ht="13.5" thickTop="1">
      <c r="B581" s="103">
        <v>588</v>
      </c>
    </row>
    <row r="582" ht="13.5" thickBot="1">
      <c r="B582" s="91">
        <v>589</v>
      </c>
    </row>
    <row r="583" ht="13.5" thickTop="1">
      <c r="B583" s="103">
        <v>590</v>
      </c>
    </row>
    <row r="584" ht="13.5" thickBot="1">
      <c r="B584" s="91">
        <v>591</v>
      </c>
    </row>
    <row r="585" ht="13.5" thickTop="1">
      <c r="B585" s="103">
        <v>592</v>
      </c>
    </row>
    <row r="586" ht="13.5" thickBot="1">
      <c r="B586" s="91">
        <v>593</v>
      </c>
    </row>
    <row r="587" ht="13.5" thickTop="1">
      <c r="B587" s="103">
        <v>594</v>
      </c>
    </row>
    <row r="588" ht="13.5" thickBot="1">
      <c r="B588" s="91">
        <v>595</v>
      </c>
    </row>
    <row r="589" ht="13.5" thickTop="1">
      <c r="B589" s="103">
        <v>596</v>
      </c>
    </row>
    <row r="590" ht="13.5" thickBot="1">
      <c r="B590" s="91">
        <v>597</v>
      </c>
    </row>
    <row r="591" ht="13.5" thickTop="1">
      <c r="B591" s="103">
        <v>598</v>
      </c>
    </row>
    <row r="592" ht="13.5" thickBot="1">
      <c r="B592" s="91">
        <v>599</v>
      </c>
    </row>
    <row r="593" ht="13.5" thickTop="1">
      <c r="B593" s="103">
        <v>600</v>
      </c>
    </row>
    <row r="594" ht="13.5" thickBot="1">
      <c r="B594" s="91">
        <v>601</v>
      </c>
    </row>
    <row r="595" ht="13.5" thickTop="1">
      <c r="B595" s="103">
        <v>602</v>
      </c>
    </row>
    <row r="596" ht="13.5" thickBot="1">
      <c r="B596" s="91">
        <v>603</v>
      </c>
    </row>
    <row r="597" ht="13.5" thickTop="1">
      <c r="B597" s="103">
        <v>604</v>
      </c>
    </row>
    <row r="598" ht="13.5" thickBot="1">
      <c r="B598" s="91">
        <v>605</v>
      </c>
    </row>
    <row r="599" ht="13.5" thickTop="1">
      <c r="B599" s="103">
        <v>606</v>
      </c>
    </row>
    <row r="600" ht="13.5" thickBot="1">
      <c r="B600" s="91">
        <v>607</v>
      </c>
    </row>
    <row r="601" ht="13.5" thickTop="1">
      <c r="B601" s="103">
        <v>608</v>
      </c>
    </row>
    <row r="602" ht="13.5" thickBot="1">
      <c r="B602" s="91">
        <v>609</v>
      </c>
    </row>
    <row r="603" ht="13.5" thickTop="1">
      <c r="B603" s="103">
        <v>610</v>
      </c>
    </row>
    <row r="604" ht="13.5" thickBot="1">
      <c r="B604" s="91">
        <v>611</v>
      </c>
    </row>
    <row r="605" ht="13.5" thickTop="1">
      <c r="B605" s="103">
        <v>612</v>
      </c>
    </row>
    <row r="606" ht="13.5" thickBot="1">
      <c r="B606" s="91">
        <v>613</v>
      </c>
    </row>
    <row r="607" ht="13.5" thickTop="1">
      <c r="B607" s="103">
        <v>614</v>
      </c>
    </row>
    <row r="608" ht="13.5" thickBot="1">
      <c r="B608" s="91">
        <v>615</v>
      </c>
    </row>
    <row r="609" ht="13.5" thickTop="1">
      <c r="B609" s="103">
        <v>616</v>
      </c>
    </row>
    <row r="610" ht="13.5" thickBot="1">
      <c r="B610" s="91">
        <v>617</v>
      </c>
    </row>
    <row r="611" ht="13.5" thickTop="1">
      <c r="B611" s="103">
        <v>618</v>
      </c>
    </row>
    <row r="612" ht="13.5" thickBot="1">
      <c r="B612" s="91">
        <v>619</v>
      </c>
    </row>
    <row r="613" ht="13.5" thickTop="1">
      <c r="B613" s="103">
        <v>620</v>
      </c>
    </row>
    <row r="614" ht="13.5" thickBot="1">
      <c r="B614" s="91">
        <v>621</v>
      </c>
    </row>
    <row r="615" ht="13.5" thickTop="1">
      <c r="B615" s="103">
        <v>622</v>
      </c>
    </row>
    <row r="616" ht="13.5" thickBot="1">
      <c r="B616" s="91">
        <v>623</v>
      </c>
    </row>
    <row r="617" ht="13.5" thickTop="1">
      <c r="B617" s="103">
        <v>624</v>
      </c>
    </row>
    <row r="618" ht="13.5" thickBot="1">
      <c r="B618" s="91">
        <v>625</v>
      </c>
    </row>
    <row r="619" ht="13.5" thickTop="1">
      <c r="B619" s="103">
        <v>626</v>
      </c>
    </row>
    <row r="620" ht="13.5" thickBot="1">
      <c r="B620" s="91">
        <v>627</v>
      </c>
    </row>
    <row r="621" ht="13.5" thickTop="1">
      <c r="B621" s="103">
        <v>628</v>
      </c>
    </row>
    <row r="622" ht="13.5" thickBot="1">
      <c r="B622" s="91">
        <v>629</v>
      </c>
    </row>
    <row r="623" ht="13.5" thickTop="1">
      <c r="B623" s="103">
        <v>630</v>
      </c>
    </row>
    <row r="624" ht="13.5" thickBot="1">
      <c r="B624" s="91">
        <v>631</v>
      </c>
    </row>
    <row r="625" ht="13.5" thickTop="1">
      <c r="B625" s="103">
        <v>632</v>
      </c>
    </row>
    <row r="626" ht="13.5" thickBot="1">
      <c r="B626" s="91">
        <v>633</v>
      </c>
    </row>
    <row r="627" ht="13.5" thickTop="1">
      <c r="B627" s="103">
        <v>634</v>
      </c>
    </row>
    <row r="628" ht="13.5" thickBot="1">
      <c r="B628" s="91">
        <v>635</v>
      </c>
    </row>
    <row r="629" ht="13.5" thickTop="1">
      <c r="B629" s="103">
        <v>636</v>
      </c>
    </row>
    <row r="630" ht="13.5" thickBot="1">
      <c r="B630" s="91">
        <v>637</v>
      </c>
    </row>
    <row r="631" ht="13.5" thickTop="1">
      <c r="B631" s="103">
        <v>638</v>
      </c>
    </row>
    <row r="632" ht="13.5" thickBot="1">
      <c r="B632" s="91">
        <v>639</v>
      </c>
    </row>
    <row r="633" ht="13.5" thickTop="1">
      <c r="B633" s="103">
        <v>640</v>
      </c>
    </row>
    <row r="634" ht="13.5" thickBot="1">
      <c r="B634" s="91">
        <v>641</v>
      </c>
    </row>
    <row r="635" ht="13.5" thickTop="1">
      <c r="B635" s="103">
        <v>642</v>
      </c>
    </row>
    <row r="636" ht="13.5" thickBot="1">
      <c r="B636" s="91">
        <v>643</v>
      </c>
    </row>
    <row r="637" ht="13.5" thickTop="1">
      <c r="B637" s="103">
        <v>644</v>
      </c>
    </row>
    <row r="638" ht="13.5" thickBot="1">
      <c r="B638" s="91">
        <v>645</v>
      </c>
    </row>
    <row r="639" ht="13.5" thickTop="1">
      <c r="B639" s="103">
        <v>646</v>
      </c>
    </row>
    <row r="640" ht="13.5" thickBot="1">
      <c r="B640" s="91">
        <v>647</v>
      </c>
    </row>
    <row r="641" ht="13.5" thickTop="1">
      <c r="B641" s="103">
        <v>648</v>
      </c>
    </row>
    <row r="642" ht="13.5" thickBot="1">
      <c r="B642" s="91">
        <v>649</v>
      </c>
    </row>
    <row r="643" ht="13.5" thickTop="1">
      <c r="B643" s="103">
        <v>650</v>
      </c>
    </row>
    <row r="644" ht="13.5" thickBot="1">
      <c r="B644" s="91">
        <v>651</v>
      </c>
    </row>
    <row r="645" ht="13.5" thickTop="1">
      <c r="B645" s="103">
        <v>652</v>
      </c>
    </row>
    <row r="646" ht="13.5" thickBot="1">
      <c r="B646" s="91">
        <v>653</v>
      </c>
    </row>
    <row r="647" ht="13.5" thickTop="1">
      <c r="B647" s="103">
        <v>654</v>
      </c>
    </row>
    <row r="648" ht="13.5" thickBot="1">
      <c r="B648" s="91">
        <v>655</v>
      </c>
    </row>
    <row r="649" ht="13.5" thickTop="1">
      <c r="B649" s="103">
        <v>656</v>
      </c>
    </row>
    <row r="650" ht="13.5" thickBot="1">
      <c r="B650" s="91">
        <v>657</v>
      </c>
    </row>
    <row r="651" ht="13.5" thickTop="1">
      <c r="B651" s="103">
        <v>658</v>
      </c>
    </row>
    <row r="652" ht="13.5" thickBot="1">
      <c r="B652" s="91">
        <v>659</v>
      </c>
    </row>
    <row r="653" ht="13.5" thickTop="1">
      <c r="B653" s="103">
        <v>660</v>
      </c>
    </row>
    <row r="654" ht="13.5" thickBot="1">
      <c r="B654" s="91">
        <v>661</v>
      </c>
    </row>
    <row r="655" ht="13.5" thickTop="1">
      <c r="B655" s="103">
        <v>662</v>
      </c>
    </row>
    <row r="656" ht="13.5" thickBot="1">
      <c r="B656" s="91">
        <v>663</v>
      </c>
    </row>
    <row r="657" ht="13.5" thickTop="1">
      <c r="B657" s="103">
        <v>664</v>
      </c>
    </row>
    <row r="658" ht="13.5" thickBot="1">
      <c r="B658" s="91">
        <v>665</v>
      </c>
    </row>
    <row r="659" ht="13.5" thickTop="1">
      <c r="B659" s="103">
        <v>666</v>
      </c>
    </row>
    <row r="660" ht="13.5" thickBot="1">
      <c r="B660" s="91">
        <v>667</v>
      </c>
    </row>
    <row r="661" ht="13.5" thickTop="1">
      <c r="B661" s="103">
        <v>668</v>
      </c>
    </row>
    <row r="662" ht="13.5" thickBot="1">
      <c r="B662" s="91">
        <v>669</v>
      </c>
    </row>
    <row r="663" ht="13.5" thickTop="1">
      <c r="B663" s="103">
        <v>670</v>
      </c>
    </row>
    <row r="664" ht="13.5" thickBot="1">
      <c r="B664" s="91">
        <v>671</v>
      </c>
    </row>
    <row r="665" ht="13.5" thickTop="1">
      <c r="B665" s="103">
        <v>672</v>
      </c>
    </row>
    <row r="666" ht="13.5" thickBot="1">
      <c r="B666" s="91">
        <v>673</v>
      </c>
    </row>
    <row r="667" ht="13.5" thickTop="1">
      <c r="B667" s="103">
        <v>674</v>
      </c>
    </row>
    <row r="668" ht="13.5" thickBot="1">
      <c r="B668" s="91">
        <v>675</v>
      </c>
    </row>
    <row r="669" ht="13.5" thickTop="1">
      <c r="B669" s="103">
        <v>676</v>
      </c>
    </row>
    <row r="670" ht="13.5" thickBot="1">
      <c r="B670" s="91">
        <v>677</v>
      </c>
    </row>
    <row r="671" ht="13.5" thickTop="1">
      <c r="B671" s="103">
        <v>678</v>
      </c>
    </row>
    <row r="672" ht="13.5" thickBot="1">
      <c r="B672" s="91">
        <v>679</v>
      </c>
    </row>
    <row r="673" ht="13.5" thickTop="1">
      <c r="B673" s="103">
        <v>680</v>
      </c>
    </row>
    <row r="674" ht="13.5" thickBot="1">
      <c r="B674" s="91">
        <v>681</v>
      </c>
    </row>
    <row r="675" ht="13.5" thickTop="1">
      <c r="B675" s="103">
        <v>682</v>
      </c>
    </row>
    <row r="676" ht="13.5" thickBot="1">
      <c r="B676" s="91">
        <v>683</v>
      </c>
    </row>
    <row r="677" ht="13.5" thickTop="1">
      <c r="B677" s="103">
        <v>684</v>
      </c>
    </row>
    <row r="678" ht="13.5" thickBot="1">
      <c r="B678" s="91">
        <v>685</v>
      </c>
    </row>
    <row r="679" ht="13.5" thickTop="1">
      <c r="B679" s="103">
        <v>686</v>
      </c>
    </row>
    <row r="680" ht="13.5" thickBot="1">
      <c r="B680" s="91">
        <v>687</v>
      </c>
    </row>
    <row r="681" ht="13.5" thickTop="1">
      <c r="B681" s="103">
        <v>688</v>
      </c>
    </row>
    <row r="682" ht="13.5" thickBot="1">
      <c r="B682" s="91">
        <v>689</v>
      </c>
    </row>
    <row r="683" ht="13.5" thickTop="1">
      <c r="B683" s="103">
        <v>690</v>
      </c>
    </row>
    <row r="684" ht="13.5" thickBot="1">
      <c r="B684" s="91">
        <v>691</v>
      </c>
    </row>
    <row r="685" ht="13.5" thickTop="1">
      <c r="B685" s="103">
        <v>692</v>
      </c>
    </row>
    <row r="686" ht="13.5" thickBot="1">
      <c r="B686" s="91">
        <v>693</v>
      </c>
    </row>
    <row r="687" ht="13.5" thickTop="1">
      <c r="B687" s="103">
        <v>694</v>
      </c>
    </row>
    <row r="688" ht="13.5" thickBot="1">
      <c r="B688" s="91">
        <v>695</v>
      </c>
    </row>
    <row r="689" ht="13.5" thickTop="1">
      <c r="B689" s="103">
        <v>696</v>
      </c>
    </row>
    <row r="690" ht="13.5" thickBot="1">
      <c r="B690" s="91">
        <v>697</v>
      </c>
    </row>
    <row r="691" ht="13.5" thickTop="1">
      <c r="B691" s="103">
        <v>698</v>
      </c>
    </row>
    <row r="692" ht="13.5" thickBot="1">
      <c r="B692" s="91">
        <v>699</v>
      </c>
    </row>
    <row r="693" ht="13.5" thickTop="1">
      <c r="B693" s="103">
        <v>700</v>
      </c>
    </row>
    <row r="694" ht="13.5" thickBot="1">
      <c r="B694" s="91">
        <v>701</v>
      </c>
    </row>
    <row r="695" ht="13.5" thickTop="1">
      <c r="B695" s="103">
        <v>702</v>
      </c>
    </row>
    <row r="696" ht="13.5" thickBot="1">
      <c r="B696" s="91">
        <v>703</v>
      </c>
    </row>
    <row r="697" ht="13.5" thickTop="1">
      <c r="B697" s="103">
        <v>704</v>
      </c>
    </row>
    <row r="698" ht="13.5" thickBot="1">
      <c r="B698" s="91">
        <v>705</v>
      </c>
    </row>
    <row r="699" ht="13.5" thickTop="1">
      <c r="B699" s="103">
        <v>706</v>
      </c>
    </row>
    <row r="700" ht="13.5" thickBot="1">
      <c r="B700" s="91">
        <v>707</v>
      </c>
    </row>
    <row r="701" ht="13.5" thickTop="1">
      <c r="B701" s="103">
        <v>708</v>
      </c>
    </row>
    <row r="702" ht="13.5" thickBot="1">
      <c r="B702" s="91">
        <v>709</v>
      </c>
    </row>
    <row r="703" ht="13.5" thickTop="1">
      <c r="B703" s="103">
        <v>710</v>
      </c>
    </row>
    <row r="704" ht="13.5" thickBot="1">
      <c r="B704" s="91">
        <v>711</v>
      </c>
    </row>
    <row r="705" ht="13.5" thickTop="1">
      <c r="B705" s="103">
        <v>712</v>
      </c>
    </row>
    <row r="706" ht="13.5" thickBot="1">
      <c r="B706" s="91">
        <v>713</v>
      </c>
    </row>
    <row r="707" ht="13.5" thickTop="1">
      <c r="B707" s="103">
        <v>714</v>
      </c>
    </row>
    <row r="708" ht="13.5" thickBot="1">
      <c r="B708" s="91">
        <v>715</v>
      </c>
    </row>
    <row r="709" ht="13.5" thickTop="1">
      <c r="B709" s="103">
        <v>716</v>
      </c>
    </row>
    <row r="710" ht="13.5" thickBot="1">
      <c r="B710" s="91">
        <v>717</v>
      </c>
    </row>
    <row r="711" ht="13.5" thickTop="1">
      <c r="B711" s="103">
        <v>718</v>
      </c>
    </row>
    <row r="712" ht="13.5" thickBot="1">
      <c r="B712" s="91">
        <v>719</v>
      </c>
    </row>
    <row r="713" ht="13.5" thickTop="1">
      <c r="B713" s="103">
        <v>720</v>
      </c>
    </row>
    <row r="714" ht="13.5" thickBot="1">
      <c r="B714" s="91">
        <v>721</v>
      </c>
    </row>
    <row r="715" ht="13.5" thickTop="1">
      <c r="B715" s="103">
        <v>722</v>
      </c>
    </row>
    <row r="716" ht="13.5" thickBot="1">
      <c r="B716" s="91">
        <v>723</v>
      </c>
    </row>
    <row r="717" ht="13.5" thickTop="1">
      <c r="B717" s="103">
        <v>724</v>
      </c>
    </row>
    <row r="718" ht="13.5" thickBot="1">
      <c r="B718" s="91">
        <v>725</v>
      </c>
    </row>
    <row r="719" ht="13.5" thickTop="1">
      <c r="B719" s="103">
        <v>726</v>
      </c>
    </row>
    <row r="720" ht="13.5" thickBot="1">
      <c r="B720" s="91">
        <v>727</v>
      </c>
    </row>
    <row r="721" ht="13.5" thickTop="1">
      <c r="B721" s="103">
        <v>728</v>
      </c>
    </row>
    <row r="722" ht="13.5" thickBot="1">
      <c r="B722" s="91">
        <v>729</v>
      </c>
    </row>
    <row r="723" ht="13.5" thickTop="1">
      <c r="B723" s="103">
        <v>730</v>
      </c>
    </row>
    <row r="724" ht="13.5" thickBot="1">
      <c r="B724" s="91">
        <v>731</v>
      </c>
    </row>
    <row r="725" ht="13.5" thickTop="1">
      <c r="B725" s="103">
        <v>732</v>
      </c>
    </row>
    <row r="726" ht="13.5" thickBot="1">
      <c r="B726" s="91">
        <v>733</v>
      </c>
    </row>
    <row r="727" ht="13.5" thickTop="1">
      <c r="B727" s="103">
        <v>734</v>
      </c>
    </row>
    <row r="728" ht="13.5" thickBot="1">
      <c r="B728" s="91">
        <v>735</v>
      </c>
    </row>
    <row r="729" ht="13.5" thickTop="1">
      <c r="B729" s="103">
        <v>736</v>
      </c>
    </row>
    <row r="730" ht="13.5" thickBot="1">
      <c r="B730" s="91">
        <v>737</v>
      </c>
    </row>
    <row r="731" ht="13.5" thickTop="1">
      <c r="B731" s="103">
        <v>738</v>
      </c>
    </row>
    <row r="732" ht="13.5" thickBot="1">
      <c r="B732" s="91">
        <v>739</v>
      </c>
    </row>
    <row r="733" ht="13.5" thickTop="1">
      <c r="B733" s="103">
        <v>740</v>
      </c>
    </row>
    <row r="734" ht="13.5" thickBot="1">
      <c r="B734" s="91">
        <v>741</v>
      </c>
    </row>
    <row r="735" ht="13.5" thickTop="1">
      <c r="B735" s="103">
        <v>742</v>
      </c>
    </row>
    <row r="736" ht="13.5" thickBot="1">
      <c r="B736" s="91">
        <v>743</v>
      </c>
    </row>
    <row r="737" ht="13.5" thickTop="1">
      <c r="B737" s="103">
        <v>744</v>
      </c>
    </row>
    <row r="738" ht="13.5" thickBot="1">
      <c r="B738" s="91">
        <v>745</v>
      </c>
    </row>
    <row r="739" ht="13.5" thickTop="1">
      <c r="B739" s="103">
        <v>746</v>
      </c>
    </row>
    <row r="740" ht="13.5" thickBot="1">
      <c r="B740" s="91">
        <v>747</v>
      </c>
    </row>
    <row r="741" ht="13.5" thickTop="1">
      <c r="B741" s="103">
        <v>748</v>
      </c>
    </row>
    <row r="742" ht="13.5" thickBot="1">
      <c r="B742" s="91">
        <v>749</v>
      </c>
    </row>
    <row r="743" ht="13.5" thickTop="1">
      <c r="B743" s="103">
        <v>750</v>
      </c>
    </row>
    <row r="744" ht="13.5" thickBot="1">
      <c r="B744" s="91">
        <v>751</v>
      </c>
    </row>
    <row r="745" ht="13.5" thickTop="1">
      <c r="B745" s="103">
        <v>752</v>
      </c>
    </row>
    <row r="746" ht="13.5" thickBot="1">
      <c r="B746" s="91">
        <v>753</v>
      </c>
    </row>
    <row r="747" ht="13.5" thickTop="1">
      <c r="B747" s="103">
        <v>754</v>
      </c>
    </row>
    <row r="748" ht="13.5" thickBot="1">
      <c r="B748" s="91">
        <v>755</v>
      </c>
    </row>
    <row r="749" ht="13.5" thickTop="1">
      <c r="B749" s="103">
        <v>756</v>
      </c>
    </row>
    <row r="750" ht="13.5" thickBot="1">
      <c r="B750" s="91">
        <v>757</v>
      </c>
    </row>
    <row r="751" ht="13.5" thickTop="1">
      <c r="B751" s="103">
        <v>758</v>
      </c>
    </row>
    <row r="752" ht="13.5" thickBot="1">
      <c r="B752" s="91">
        <v>759</v>
      </c>
    </row>
    <row r="753" ht="13.5" thickTop="1">
      <c r="B753" s="103">
        <v>760</v>
      </c>
    </row>
    <row r="754" ht="13.5" thickBot="1">
      <c r="B754" s="91">
        <v>761</v>
      </c>
    </row>
    <row r="755" ht="13.5" thickTop="1">
      <c r="B755" s="103">
        <v>762</v>
      </c>
    </row>
    <row r="756" ht="13.5" thickBot="1">
      <c r="B756" s="91">
        <v>763</v>
      </c>
    </row>
    <row r="757" ht="13.5" thickTop="1">
      <c r="B757" s="103">
        <v>764</v>
      </c>
    </row>
    <row r="758" ht="13.5" thickBot="1">
      <c r="B758" s="91">
        <v>765</v>
      </c>
    </row>
    <row r="759" ht="13.5" thickTop="1">
      <c r="B759" s="103">
        <v>766</v>
      </c>
    </row>
    <row r="760" ht="13.5" thickBot="1">
      <c r="B760" s="91">
        <v>767</v>
      </c>
    </row>
    <row r="761" ht="13.5" thickTop="1">
      <c r="B761" s="103">
        <v>768</v>
      </c>
    </row>
    <row r="762" ht="13.5" thickBot="1">
      <c r="B762" s="91">
        <v>769</v>
      </c>
    </row>
    <row r="763" ht="13.5" thickTop="1">
      <c r="B763" s="103">
        <v>770</v>
      </c>
    </row>
    <row r="764" ht="13.5" thickBot="1">
      <c r="B764" s="91">
        <v>771</v>
      </c>
    </row>
    <row r="765" ht="13.5" thickTop="1">
      <c r="B765" s="103">
        <v>772</v>
      </c>
    </row>
    <row r="766" ht="13.5" thickBot="1">
      <c r="B766" s="91">
        <v>773</v>
      </c>
    </row>
    <row r="767" ht="13.5" thickTop="1">
      <c r="B767" s="103">
        <v>774</v>
      </c>
    </row>
    <row r="768" ht="13.5" thickBot="1">
      <c r="B768" s="91">
        <v>775</v>
      </c>
    </row>
    <row r="769" ht="13.5" thickTop="1">
      <c r="B769" s="103">
        <v>776</v>
      </c>
    </row>
    <row r="770" ht="13.5" thickBot="1">
      <c r="B770" s="91">
        <v>777</v>
      </c>
    </row>
    <row r="771" ht="13.5" thickTop="1">
      <c r="B771" s="103">
        <v>778</v>
      </c>
    </row>
    <row r="772" ht="13.5" thickBot="1">
      <c r="B772" s="91">
        <v>779</v>
      </c>
    </row>
    <row r="773" ht="13.5" thickTop="1">
      <c r="B773" s="103">
        <v>780</v>
      </c>
    </row>
    <row r="774" ht="13.5" thickBot="1">
      <c r="B774" s="91">
        <v>781</v>
      </c>
    </row>
    <row r="775" ht="13.5" thickTop="1">
      <c r="B775" s="103">
        <v>782</v>
      </c>
    </row>
    <row r="776" ht="13.5" thickBot="1">
      <c r="B776" s="91">
        <v>783</v>
      </c>
    </row>
    <row r="777" ht="13.5" thickTop="1">
      <c r="B777" s="103">
        <v>784</v>
      </c>
    </row>
    <row r="778" ht="13.5" thickBot="1">
      <c r="B778" s="91">
        <v>785</v>
      </c>
    </row>
    <row r="779" ht="13.5" thickTop="1">
      <c r="B779" s="103">
        <v>786</v>
      </c>
    </row>
    <row r="780" ht="13.5" thickBot="1">
      <c r="B780" s="91">
        <v>787</v>
      </c>
    </row>
    <row r="781" ht="13.5" thickTop="1">
      <c r="B781" s="103">
        <v>788</v>
      </c>
    </row>
    <row r="782" ht="13.5" thickBot="1">
      <c r="B782" s="91">
        <v>789</v>
      </c>
    </row>
    <row r="783" ht="13.5" thickTop="1">
      <c r="B783" s="103">
        <v>790</v>
      </c>
    </row>
    <row r="784" ht="13.5" thickBot="1">
      <c r="B784" s="91">
        <v>791</v>
      </c>
    </row>
    <row r="785" ht="13.5" thickTop="1">
      <c r="B785" s="103">
        <v>792</v>
      </c>
    </row>
    <row r="786" ht="13.5" thickBot="1">
      <c r="B786" s="91">
        <v>793</v>
      </c>
    </row>
    <row r="787" ht="13.5" thickTop="1">
      <c r="B787" s="103">
        <v>794</v>
      </c>
    </row>
    <row r="788" ht="13.5" thickBot="1">
      <c r="B788" s="91">
        <v>795</v>
      </c>
    </row>
    <row r="789" ht="13.5" thickTop="1">
      <c r="B789" s="103">
        <v>796</v>
      </c>
    </row>
    <row r="790" ht="13.5" thickBot="1">
      <c r="B790" s="91">
        <v>797</v>
      </c>
    </row>
    <row r="791" ht="13.5" thickTop="1">
      <c r="B791" s="103">
        <v>798</v>
      </c>
    </row>
    <row r="792" ht="13.5" thickBot="1">
      <c r="B792" s="91">
        <v>799</v>
      </c>
    </row>
    <row r="793" ht="13.5" thickTop="1">
      <c r="B793" s="103">
        <v>800</v>
      </c>
    </row>
    <row r="794" ht="13.5" thickBot="1">
      <c r="B794" s="91">
        <v>801</v>
      </c>
    </row>
    <row r="795" ht="13.5" thickTop="1">
      <c r="B795" s="103">
        <v>802</v>
      </c>
    </row>
    <row r="796" ht="13.5" thickBot="1">
      <c r="B796" s="91">
        <v>803</v>
      </c>
    </row>
    <row r="797" ht="13.5" thickTop="1">
      <c r="B797" s="103">
        <v>804</v>
      </c>
    </row>
    <row r="798" ht="13.5" thickBot="1">
      <c r="B798" s="91">
        <v>805</v>
      </c>
    </row>
    <row r="799" ht="13.5" thickTop="1">
      <c r="B799" s="103">
        <v>806</v>
      </c>
    </row>
    <row r="800" ht="13.5" thickBot="1">
      <c r="B800" s="91">
        <v>807</v>
      </c>
    </row>
    <row r="801" ht="13.5" thickTop="1">
      <c r="B801" s="103">
        <v>808</v>
      </c>
    </row>
    <row r="802" ht="13.5" thickBot="1">
      <c r="B802" s="91">
        <v>809</v>
      </c>
    </row>
    <row r="803" ht="13.5" thickTop="1">
      <c r="B803" s="103">
        <v>810</v>
      </c>
    </row>
    <row r="804" ht="13.5" thickBot="1">
      <c r="B804" s="91">
        <v>811</v>
      </c>
    </row>
    <row r="805" ht="13.5" thickTop="1">
      <c r="B805" s="103">
        <v>812</v>
      </c>
    </row>
    <row r="806" ht="13.5" thickBot="1">
      <c r="B806" s="91">
        <v>813</v>
      </c>
    </row>
    <row r="807" ht="13.5" thickTop="1">
      <c r="B807" s="103">
        <v>814</v>
      </c>
    </row>
    <row r="808" ht="13.5" thickBot="1">
      <c r="B808" s="91">
        <v>815</v>
      </c>
    </row>
    <row r="809" ht="13.5" thickTop="1">
      <c r="B809" s="103">
        <v>816</v>
      </c>
    </row>
    <row r="810" ht="13.5" thickBot="1">
      <c r="B810" s="91">
        <v>817</v>
      </c>
    </row>
    <row r="811" ht="13.5" thickTop="1">
      <c r="B811" s="103">
        <v>818</v>
      </c>
    </row>
    <row r="812" ht="13.5" thickBot="1">
      <c r="B812" s="91">
        <v>819</v>
      </c>
    </row>
    <row r="813" ht="13.5" thickTop="1">
      <c r="B813" s="103">
        <v>820</v>
      </c>
    </row>
    <row r="814" ht="13.5" thickBot="1">
      <c r="B814" s="91">
        <v>821</v>
      </c>
    </row>
    <row r="815" ht="13.5" thickTop="1">
      <c r="B815" s="103">
        <v>822</v>
      </c>
    </row>
    <row r="816" ht="13.5" thickBot="1">
      <c r="B816" s="91">
        <v>823</v>
      </c>
    </row>
    <row r="817" ht="13.5" thickTop="1">
      <c r="B817" s="103">
        <v>824</v>
      </c>
    </row>
    <row r="818" ht="13.5" thickBot="1">
      <c r="B818" s="91">
        <v>825</v>
      </c>
    </row>
    <row r="819" ht="13.5" thickTop="1">
      <c r="B819" s="103">
        <v>826</v>
      </c>
    </row>
    <row r="820" ht="13.5" thickBot="1">
      <c r="B820" s="91">
        <v>827</v>
      </c>
    </row>
    <row r="821" ht="13.5" thickTop="1">
      <c r="B821" s="103">
        <v>828</v>
      </c>
    </row>
    <row r="822" ht="13.5" thickBot="1">
      <c r="B822" s="91">
        <v>829</v>
      </c>
    </row>
    <row r="823" ht="13.5" thickTop="1">
      <c r="B823" s="103">
        <v>830</v>
      </c>
    </row>
    <row r="824" ht="13.5" thickBot="1">
      <c r="B824" s="91">
        <v>831</v>
      </c>
    </row>
    <row r="825" ht="13.5" thickTop="1">
      <c r="B825" s="103">
        <v>832</v>
      </c>
    </row>
    <row r="826" ht="13.5" thickBot="1">
      <c r="B826" s="91">
        <v>833</v>
      </c>
    </row>
    <row r="827" ht="13.5" thickTop="1">
      <c r="B827" s="103">
        <v>834</v>
      </c>
    </row>
  </sheetData>
  <mergeCells count="5">
    <mergeCell ref="B2:B3"/>
    <mergeCell ref="B1:E1"/>
    <mergeCell ref="C2:C3"/>
    <mergeCell ref="D2:D3"/>
    <mergeCell ref="E2:E3"/>
  </mergeCells>
  <printOptions/>
  <pageMargins left="0.33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workbookViewId="0" topLeftCell="A1">
      <selection activeCell="D4" sqref="D4"/>
    </sheetView>
  </sheetViews>
  <sheetFormatPr defaultColWidth="9.00390625" defaultRowHeight="12.75"/>
  <cols>
    <col min="1" max="1" width="1.25" style="1" customWidth="1"/>
    <col min="2" max="2" width="4.125" style="1" bestFit="1" customWidth="1"/>
    <col min="3" max="3" width="39.75390625" style="1" bestFit="1" customWidth="1"/>
    <col min="4" max="4" width="12.875" style="1" bestFit="1" customWidth="1"/>
    <col min="5" max="5" width="16.75390625" style="1" bestFit="1" customWidth="1"/>
    <col min="6" max="16384" width="9.125" style="1" customWidth="1"/>
  </cols>
  <sheetData>
    <row r="1" spans="2:6" ht="62.25" customHeight="1" thickBot="1">
      <c r="B1" s="141" t="s">
        <v>1029</v>
      </c>
      <c r="C1" s="141"/>
      <c r="D1" s="141"/>
      <c r="E1" s="141"/>
      <c r="F1" s="19"/>
    </row>
    <row r="2" spans="2:5" ht="14.25" customHeight="1" thickBot="1" thickTop="1">
      <c r="B2" s="116" t="s">
        <v>4</v>
      </c>
      <c r="C2" s="118" t="s">
        <v>0</v>
      </c>
      <c r="D2" s="118" t="s">
        <v>1</v>
      </c>
      <c r="E2" s="118" t="s">
        <v>2</v>
      </c>
    </row>
    <row r="3" spans="2:5" ht="14.25" thickBot="1" thickTop="1">
      <c r="B3" s="117"/>
      <c r="C3" s="118"/>
      <c r="D3" s="118"/>
      <c r="E3" s="118"/>
    </row>
    <row r="4" spans="2:5" ht="12.75" customHeight="1" thickTop="1">
      <c r="B4" s="2">
        <v>1</v>
      </c>
      <c r="C4" s="4" t="s">
        <v>11</v>
      </c>
      <c r="D4" s="4" t="s">
        <v>46</v>
      </c>
      <c r="E4" s="4" t="s">
        <v>64</v>
      </c>
    </row>
    <row r="5" spans="2:5" ht="12.75" customHeight="1">
      <c r="B5" s="3">
        <v>2</v>
      </c>
      <c r="C5" s="5" t="s">
        <v>39</v>
      </c>
      <c r="D5" s="5" t="s">
        <v>59</v>
      </c>
      <c r="E5" s="5" t="s">
        <v>64</v>
      </c>
    </row>
    <row r="6" spans="2:5" ht="12.75" customHeight="1">
      <c r="B6" s="3">
        <v>3</v>
      </c>
      <c r="C6" s="15" t="s">
        <v>983</v>
      </c>
      <c r="D6" s="15" t="s">
        <v>46</v>
      </c>
      <c r="E6" s="18" t="s">
        <v>149</v>
      </c>
    </row>
    <row r="7" spans="2:5" ht="12.75" customHeight="1">
      <c r="B7" s="3">
        <v>5</v>
      </c>
      <c r="C7" s="5" t="s">
        <v>22</v>
      </c>
      <c r="D7" s="5" t="s">
        <v>48</v>
      </c>
      <c r="E7" s="5" t="s">
        <v>64</v>
      </c>
    </row>
    <row r="8" spans="2:5" ht="12.75" customHeight="1">
      <c r="B8" s="3">
        <v>6</v>
      </c>
      <c r="C8" s="5" t="s">
        <v>24</v>
      </c>
      <c r="D8" s="5" t="s">
        <v>54</v>
      </c>
      <c r="E8" s="5" t="s">
        <v>70</v>
      </c>
    </row>
    <row r="9" spans="2:5" ht="12.75" customHeight="1">
      <c r="B9" s="3">
        <v>7</v>
      </c>
      <c r="C9" s="5" t="s">
        <v>25</v>
      </c>
      <c r="D9" s="5" t="s">
        <v>55</v>
      </c>
      <c r="E9" s="5" t="s">
        <v>64</v>
      </c>
    </row>
    <row r="10" spans="2:5" ht="12.75" customHeight="1">
      <c r="B10" s="3">
        <v>8</v>
      </c>
      <c r="C10" s="5" t="s">
        <v>33</v>
      </c>
      <c r="D10" s="5" t="s">
        <v>57</v>
      </c>
      <c r="E10" s="5" t="s">
        <v>71</v>
      </c>
    </row>
    <row r="11" spans="2:5" ht="12.75" customHeight="1">
      <c r="B11" s="3">
        <v>9</v>
      </c>
      <c r="C11" s="5" t="s">
        <v>35</v>
      </c>
      <c r="D11" s="5" t="s">
        <v>55</v>
      </c>
      <c r="E11" s="5" t="s">
        <v>62</v>
      </c>
    </row>
    <row r="12" spans="2:5" ht="12.75" customHeight="1">
      <c r="B12" s="3">
        <v>10</v>
      </c>
      <c r="C12" s="5" t="s">
        <v>37</v>
      </c>
      <c r="D12" s="5" t="s">
        <v>44</v>
      </c>
      <c r="E12" s="5" t="s">
        <v>72</v>
      </c>
    </row>
    <row r="13" spans="2:5" ht="12.75" customHeight="1">
      <c r="B13" s="3">
        <v>11</v>
      </c>
      <c r="C13" s="5" t="s">
        <v>8</v>
      </c>
      <c r="D13" s="5" t="s">
        <v>43</v>
      </c>
      <c r="E13" s="5" t="s">
        <v>62</v>
      </c>
    </row>
    <row r="14" spans="2:5" ht="12.75" customHeight="1">
      <c r="B14" s="3">
        <v>12</v>
      </c>
      <c r="C14" s="5" t="s">
        <v>10</v>
      </c>
      <c r="D14" s="5" t="s">
        <v>45</v>
      </c>
      <c r="E14" s="5" t="s">
        <v>63</v>
      </c>
    </row>
    <row r="15" spans="2:5" ht="12.75" customHeight="1">
      <c r="B15" s="3">
        <v>13</v>
      </c>
      <c r="C15" s="5" t="s">
        <v>12</v>
      </c>
      <c r="D15" s="5" t="s">
        <v>47</v>
      </c>
      <c r="E15" s="5" t="s">
        <v>64</v>
      </c>
    </row>
    <row r="16" spans="2:5" ht="12.75" customHeight="1">
      <c r="B16" s="3">
        <v>17</v>
      </c>
      <c r="C16" s="5" t="s">
        <v>29</v>
      </c>
      <c r="D16" s="5" t="s">
        <v>56</v>
      </c>
      <c r="E16" s="5" t="s">
        <v>64</v>
      </c>
    </row>
    <row r="17" spans="2:5" ht="12.75" customHeight="1">
      <c r="B17" s="3">
        <v>18</v>
      </c>
      <c r="C17" s="5" t="s">
        <v>30</v>
      </c>
      <c r="D17" s="5" t="s">
        <v>48</v>
      </c>
      <c r="E17" s="5" t="s">
        <v>64</v>
      </c>
    </row>
    <row r="18" spans="2:5" ht="12.75" customHeight="1">
      <c r="B18" s="3">
        <v>19</v>
      </c>
      <c r="C18" s="5" t="s">
        <v>31</v>
      </c>
      <c r="D18" s="5" t="s">
        <v>42</v>
      </c>
      <c r="E18" s="5" t="s">
        <v>64</v>
      </c>
    </row>
    <row r="19" spans="2:5" ht="12.75" customHeight="1">
      <c r="B19" s="3">
        <v>20</v>
      </c>
      <c r="C19" s="5" t="s">
        <v>34</v>
      </c>
      <c r="D19" s="5" t="s">
        <v>48</v>
      </c>
      <c r="E19" s="5" t="s">
        <v>64</v>
      </c>
    </row>
    <row r="20" spans="2:5" ht="12.75" customHeight="1">
      <c r="B20" s="3">
        <v>21</v>
      </c>
      <c r="C20" s="4" t="s">
        <v>40</v>
      </c>
      <c r="D20" s="4" t="s">
        <v>42</v>
      </c>
      <c r="E20" s="4" t="s">
        <v>64</v>
      </c>
    </row>
    <row r="21" spans="2:5" ht="12.75" customHeight="1">
      <c r="B21" s="82">
        <v>22</v>
      </c>
      <c r="C21" s="83" t="s">
        <v>998</v>
      </c>
      <c r="D21" s="83" t="s">
        <v>999</v>
      </c>
      <c r="E21" s="84" t="s">
        <v>60</v>
      </c>
    </row>
    <row r="22" spans="2:5" ht="13.5" thickBot="1">
      <c r="B22" s="85">
        <v>23</v>
      </c>
      <c r="C22" s="86" t="s">
        <v>765</v>
      </c>
      <c r="D22" s="86" t="s">
        <v>44</v>
      </c>
      <c r="E22" s="86" t="s">
        <v>68</v>
      </c>
    </row>
    <row r="23" ht="13.5" thickTop="1"/>
  </sheetData>
  <mergeCells count="5">
    <mergeCell ref="B1:E1"/>
    <mergeCell ref="B2:B3"/>
    <mergeCell ref="C2:C3"/>
    <mergeCell ref="D2:D3"/>
    <mergeCell ref="E2:E3"/>
  </mergeCells>
  <printOptions/>
  <pageMargins left="0.4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E25"/>
  <sheetViews>
    <sheetView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2.875" style="1" customWidth="1"/>
    <col min="2" max="2" width="4.125" style="1" bestFit="1" customWidth="1"/>
    <col min="3" max="3" width="39.75390625" style="1" bestFit="1" customWidth="1"/>
    <col min="4" max="4" width="12.875" style="1" bestFit="1" customWidth="1"/>
    <col min="5" max="5" width="16.75390625" style="1" bestFit="1" customWidth="1"/>
    <col min="6" max="16384" width="9.125" style="1" customWidth="1"/>
  </cols>
  <sheetData>
    <row r="1" spans="2:5" ht="20.25" thickBot="1">
      <c r="B1" s="115" t="s">
        <v>1030</v>
      </c>
      <c r="C1" s="115"/>
      <c r="D1" s="115"/>
      <c r="E1" s="115"/>
    </row>
    <row r="2" spans="2:5" ht="14.25" customHeight="1" thickBot="1" thickTop="1">
      <c r="B2" s="116" t="s">
        <v>4</v>
      </c>
      <c r="C2" s="118" t="s">
        <v>0</v>
      </c>
      <c r="D2" s="118" t="s">
        <v>1</v>
      </c>
      <c r="E2" s="118" t="s">
        <v>2</v>
      </c>
    </row>
    <row r="3" spans="2:5" ht="14.25" thickBot="1" thickTop="1">
      <c r="B3" s="117"/>
      <c r="C3" s="118"/>
      <c r="D3" s="118"/>
      <c r="E3" s="118"/>
    </row>
    <row r="4" spans="2:5" ht="13.5" thickTop="1">
      <c r="B4" s="3">
        <v>1</v>
      </c>
      <c r="C4" s="8" t="s">
        <v>126</v>
      </c>
      <c r="D4" s="8" t="s">
        <v>124</v>
      </c>
      <c r="E4" s="8" t="s">
        <v>127</v>
      </c>
    </row>
    <row r="5" spans="2:5" ht="12.75">
      <c r="B5" s="3">
        <f>B4+1</f>
        <v>2</v>
      </c>
      <c r="C5" s="8" t="s">
        <v>219</v>
      </c>
      <c r="D5" s="8" t="s">
        <v>220</v>
      </c>
      <c r="E5" s="8" t="s">
        <v>149</v>
      </c>
    </row>
    <row r="6" spans="2:5" ht="12.75">
      <c r="B6" s="3">
        <f aca="true" t="shared" si="0" ref="B6:B25">B5+1</f>
        <v>3</v>
      </c>
      <c r="C6" s="8" t="s">
        <v>845</v>
      </c>
      <c r="D6" s="8" t="s">
        <v>155</v>
      </c>
      <c r="E6" s="8" t="s">
        <v>170</v>
      </c>
    </row>
    <row r="7" spans="2:5" ht="12.75">
      <c r="B7" s="3">
        <f t="shared" si="0"/>
        <v>4</v>
      </c>
      <c r="C7" s="8" t="s">
        <v>846</v>
      </c>
      <c r="D7" s="8" t="s">
        <v>48</v>
      </c>
      <c r="E7" s="8" t="s">
        <v>125</v>
      </c>
    </row>
    <row r="8" spans="2:5" ht="12.75">
      <c r="B8" s="3">
        <f t="shared" si="0"/>
        <v>5</v>
      </c>
      <c r="C8" s="8" t="s">
        <v>847</v>
      </c>
      <c r="D8" s="8" t="s">
        <v>42</v>
      </c>
      <c r="E8" s="8" t="s">
        <v>848</v>
      </c>
    </row>
    <row r="9" spans="2:5" ht="12.75">
      <c r="B9" s="3">
        <f t="shared" si="0"/>
        <v>6</v>
      </c>
      <c r="C9" s="8" t="s">
        <v>849</v>
      </c>
      <c r="D9" s="8" t="s">
        <v>124</v>
      </c>
      <c r="E9" s="8" t="s">
        <v>125</v>
      </c>
    </row>
    <row r="10" spans="2:5" ht="12.75">
      <c r="B10" s="68">
        <f t="shared" si="0"/>
        <v>7</v>
      </c>
      <c r="C10" s="24" t="s">
        <v>843</v>
      </c>
      <c r="D10" s="24" t="s">
        <v>46</v>
      </c>
      <c r="E10" s="24" t="s">
        <v>842</v>
      </c>
    </row>
    <row r="11" spans="2:5" ht="12.75">
      <c r="B11" s="3">
        <f t="shared" si="0"/>
        <v>8</v>
      </c>
      <c r="C11" s="8" t="s">
        <v>850</v>
      </c>
      <c r="D11" s="8" t="s">
        <v>50</v>
      </c>
      <c r="E11" s="8" t="s">
        <v>149</v>
      </c>
    </row>
    <row r="12" spans="2:5" ht="12.75">
      <c r="B12" s="3">
        <f t="shared" si="0"/>
        <v>9</v>
      </c>
      <c r="C12" s="8" t="s">
        <v>851</v>
      </c>
      <c r="D12" s="8" t="s">
        <v>114</v>
      </c>
      <c r="E12" s="8" t="s">
        <v>149</v>
      </c>
    </row>
    <row r="13" spans="2:5" ht="12.75">
      <c r="B13" s="3">
        <f t="shared" si="0"/>
        <v>10</v>
      </c>
      <c r="C13" s="8" t="s">
        <v>852</v>
      </c>
      <c r="D13" s="8" t="s">
        <v>46</v>
      </c>
      <c r="E13" s="8" t="s">
        <v>68</v>
      </c>
    </row>
    <row r="14" spans="2:5" ht="12.75">
      <c r="B14" s="3">
        <f t="shared" si="0"/>
        <v>11</v>
      </c>
      <c r="C14" s="8" t="s">
        <v>188</v>
      </c>
      <c r="D14" s="8" t="s">
        <v>42</v>
      </c>
      <c r="E14" s="8" t="s">
        <v>119</v>
      </c>
    </row>
    <row r="15" spans="2:5" ht="12.75">
      <c r="B15" s="3">
        <f t="shared" si="0"/>
        <v>12</v>
      </c>
      <c r="C15" s="8" t="s">
        <v>240</v>
      </c>
      <c r="D15" s="8" t="s">
        <v>47</v>
      </c>
      <c r="E15" s="8" t="s">
        <v>125</v>
      </c>
    </row>
    <row r="16" spans="2:5" ht="12.75">
      <c r="B16" s="3">
        <f t="shared" si="0"/>
        <v>13</v>
      </c>
      <c r="C16" s="8" t="s">
        <v>241</v>
      </c>
      <c r="D16" s="8" t="s">
        <v>124</v>
      </c>
      <c r="E16" s="8" t="s">
        <v>125</v>
      </c>
    </row>
    <row r="17" spans="2:5" ht="12.75">
      <c r="B17" s="3">
        <f t="shared" si="0"/>
        <v>14</v>
      </c>
      <c r="C17" s="8" t="s">
        <v>288</v>
      </c>
      <c r="D17" s="8" t="s">
        <v>289</v>
      </c>
      <c r="E17" s="8" t="s">
        <v>125</v>
      </c>
    </row>
    <row r="18" spans="2:5" ht="12.75">
      <c r="B18" s="3">
        <f t="shared" si="0"/>
        <v>15</v>
      </c>
      <c r="C18" s="8" t="s">
        <v>385</v>
      </c>
      <c r="D18" s="8" t="s">
        <v>47</v>
      </c>
      <c r="E18" s="8" t="s">
        <v>125</v>
      </c>
    </row>
    <row r="19" spans="2:5" ht="12.75">
      <c r="B19" s="3">
        <f t="shared" si="0"/>
        <v>16</v>
      </c>
      <c r="C19" s="8" t="s">
        <v>101</v>
      </c>
      <c r="D19" s="8" t="s">
        <v>47</v>
      </c>
      <c r="E19" s="8" t="s">
        <v>82</v>
      </c>
    </row>
    <row r="20" spans="2:5" ht="12.75">
      <c r="B20" s="3">
        <f t="shared" si="0"/>
        <v>17</v>
      </c>
      <c r="C20" s="8" t="s">
        <v>467</v>
      </c>
      <c r="D20" s="8" t="s">
        <v>54</v>
      </c>
      <c r="E20" s="8" t="s">
        <v>78</v>
      </c>
    </row>
    <row r="21" spans="2:5" ht="12.75">
      <c r="B21" s="3">
        <f t="shared" si="0"/>
        <v>18</v>
      </c>
      <c r="C21" s="8" t="s">
        <v>536</v>
      </c>
      <c r="D21" s="8" t="s">
        <v>44</v>
      </c>
      <c r="E21" s="8" t="s">
        <v>125</v>
      </c>
    </row>
    <row r="22" spans="2:5" ht="12.75">
      <c r="B22" s="3">
        <f t="shared" si="0"/>
        <v>19</v>
      </c>
      <c r="C22" s="8" t="s">
        <v>572</v>
      </c>
      <c r="D22" s="8" t="s">
        <v>132</v>
      </c>
      <c r="E22" s="8" t="s">
        <v>149</v>
      </c>
    </row>
    <row r="23" spans="2:5" ht="12.75">
      <c r="B23" s="3">
        <f t="shared" si="0"/>
        <v>20</v>
      </c>
      <c r="C23" s="15" t="s">
        <v>828</v>
      </c>
      <c r="D23" s="15" t="s">
        <v>47</v>
      </c>
      <c r="E23" s="15" t="s">
        <v>149</v>
      </c>
    </row>
    <row r="24" spans="2:5" ht="12.75">
      <c r="B24" s="3">
        <f t="shared" si="0"/>
        <v>21</v>
      </c>
      <c r="C24" s="8" t="s">
        <v>597</v>
      </c>
      <c r="D24" s="8" t="s">
        <v>132</v>
      </c>
      <c r="E24" s="8" t="s">
        <v>125</v>
      </c>
    </row>
    <row r="25" spans="2:5" ht="13.5" thickBot="1">
      <c r="B25" s="3">
        <f t="shared" si="0"/>
        <v>22</v>
      </c>
      <c r="C25" s="13" t="s">
        <v>272</v>
      </c>
      <c r="D25" s="13" t="s">
        <v>273</v>
      </c>
      <c r="E25" s="13" t="s">
        <v>539</v>
      </c>
    </row>
    <row r="26" ht="13.5" thickTop="1"/>
  </sheetData>
  <mergeCells count="5">
    <mergeCell ref="B2:B3"/>
    <mergeCell ref="B1:E1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9"/>
  <sheetViews>
    <sheetView workbookViewId="0" topLeftCell="A1">
      <selection activeCell="B1" sqref="B1:E1"/>
    </sheetView>
  </sheetViews>
  <sheetFormatPr defaultColWidth="9.00390625" defaultRowHeight="12.75"/>
  <cols>
    <col min="1" max="1" width="2.875" style="1" customWidth="1"/>
    <col min="2" max="2" width="4.125" style="1" bestFit="1" customWidth="1"/>
    <col min="3" max="3" width="39.75390625" style="1" bestFit="1" customWidth="1"/>
    <col min="4" max="4" width="12.875" style="1" bestFit="1" customWidth="1"/>
    <col min="5" max="5" width="16.75390625" style="1" bestFit="1" customWidth="1"/>
    <col min="6" max="16384" width="9.125" style="1" customWidth="1"/>
  </cols>
  <sheetData>
    <row r="1" spans="2:6" ht="66" customHeight="1" thickBot="1">
      <c r="B1" s="141" t="s">
        <v>1031</v>
      </c>
      <c r="C1" s="141"/>
      <c r="D1" s="141"/>
      <c r="E1" s="141"/>
      <c r="F1" s="19"/>
    </row>
    <row r="2" spans="2:5" ht="14.25" customHeight="1" thickBot="1" thickTop="1">
      <c r="B2" s="116" t="s">
        <v>4</v>
      </c>
      <c r="C2" s="118" t="s">
        <v>0</v>
      </c>
      <c r="D2" s="118" t="s">
        <v>1</v>
      </c>
      <c r="E2" s="118" t="s">
        <v>2</v>
      </c>
    </row>
    <row r="3" spans="2:5" ht="14.25" thickBot="1" thickTop="1">
      <c r="B3" s="117"/>
      <c r="C3" s="118"/>
      <c r="D3" s="118"/>
      <c r="E3" s="118"/>
    </row>
    <row r="4" spans="2:5" ht="13.5" thickTop="1">
      <c r="B4" s="2">
        <v>1</v>
      </c>
      <c r="C4" s="15" t="s">
        <v>844</v>
      </c>
      <c r="D4" s="15" t="s">
        <v>853</v>
      </c>
      <c r="E4" s="15" t="s">
        <v>60</v>
      </c>
    </row>
    <row r="5" spans="2:5" ht="12.75">
      <c r="B5" s="3">
        <v>2</v>
      </c>
      <c r="C5" s="8" t="s">
        <v>1006</v>
      </c>
      <c r="D5" s="8" t="s">
        <v>155</v>
      </c>
      <c r="E5" s="17" t="s">
        <v>988</v>
      </c>
    </row>
    <row r="6" spans="2:5" ht="12.75">
      <c r="B6" s="23">
        <v>3</v>
      </c>
      <c r="C6" s="24" t="s">
        <v>854</v>
      </c>
      <c r="D6" s="24" t="s">
        <v>855</v>
      </c>
      <c r="E6" s="24" t="s">
        <v>842</v>
      </c>
    </row>
    <row r="7" spans="2:5" ht="12.75">
      <c r="B7" s="3">
        <v>4</v>
      </c>
      <c r="C7" s="4" t="s">
        <v>8</v>
      </c>
      <c r="D7" s="4" t="s">
        <v>43</v>
      </c>
      <c r="E7" s="4" t="s">
        <v>62</v>
      </c>
    </row>
    <row r="8" spans="2:5" ht="12.75">
      <c r="B8" s="3">
        <v>5</v>
      </c>
      <c r="C8" s="8" t="s">
        <v>995</v>
      </c>
      <c r="D8" s="8" t="s">
        <v>989</v>
      </c>
      <c r="E8" s="17" t="s">
        <v>149</v>
      </c>
    </row>
    <row r="9" spans="2:5" ht="13.5" thickBot="1">
      <c r="B9" s="6">
        <v>6</v>
      </c>
      <c r="C9" s="7" t="s">
        <v>8</v>
      </c>
      <c r="D9" s="7" t="s">
        <v>43</v>
      </c>
      <c r="E9" s="7" t="s">
        <v>62</v>
      </c>
    </row>
    <row r="10" ht="13.5" thickTop="1"/>
  </sheetData>
  <mergeCells count="5">
    <mergeCell ref="B1:E1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</dc:creator>
  <cp:keywords/>
  <dc:description/>
  <cp:lastModifiedBy>ΓΙΩΡΓΟΣ</cp:lastModifiedBy>
  <cp:lastPrinted>2008-04-01T11:01:31Z</cp:lastPrinted>
  <dcterms:created xsi:type="dcterms:W3CDTF">2008-02-18T07:15:53Z</dcterms:created>
  <dcterms:modified xsi:type="dcterms:W3CDTF">2008-04-02T07:30:52Z</dcterms:modified>
  <cp:category/>
  <cp:version/>
  <cp:contentType/>
  <cp:contentStatus/>
</cp:coreProperties>
</file>