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ΓΡΑΦΙΚΗ ΥΛΗ 2016\"/>
    </mc:Choice>
  </mc:AlternateContent>
  <bookViews>
    <workbookView xWindow="720" yWindow="330" windowWidth="22755" windowHeight="10020"/>
  </bookViews>
  <sheets>
    <sheet name="ΕΝΔΕΙΚΤΙΚΟΣ ΠΡΟΥΠΟΛΟΓΙΣΜΟΣ" sheetId="3" r:id="rId1"/>
  </sheets>
  <calcPr calcId="152511"/>
</workbook>
</file>

<file path=xl/calcChain.xml><?xml version="1.0" encoding="utf-8"?>
<calcChain xmlns="http://schemas.openxmlformats.org/spreadsheetml/2006/main">
  <c r="J162" i="3" l="1"/>
  <c r="J30" i="3"/>
  <c r="J34" i="3"/>
  <c r="J42" i="3"/>
  <c r="J70" i="3"/>
  <c r="J86" i="3"/>
  <c r="J98" i="3"/>
  <c r="J110" i="3"/>
  <c r="J114" i="3"/>
  <c r="J118" i="3"/>
  <c r="J130" i="3"/>
  <c r="J134" i="3"/>
  <c r="J138" i="3"/>
  <c r="J142" i="3"/>
  <c r="J146" i="3"/>
  <c r="J158" i="3"/>
  <c r="J6" i="3"/>
  <c r="J8" i="3"/>
  <c r="J10" i="3"/>
  <c r="J12" i="3"/>
  <c r="J14" i="3"/>
  <c r="J16" i="3"/>
  <c r="J19" i="3"/>
  <c r="J20" i="3"/>
  <c r="J21" i="3"/>
  <c r="J24" i="3"/>
  <c r="J26" i="3"/>
  <c r="J29" i="3"/>
  <c r="J31" i="3"/>
  <c r="J32" i="3"/>
  <c r="J36" i="3"/>
  <c r="J38" i="3"/>
  <c r="J40" i="3"/>
  <c r="J43" i="3"/>
  <c r="J44" i="3"/>
  <c r="J46" i="3"/>
  <c r="J48" i="3"/>
  <c r="J50" i="3"/>
  <c r="J52" i="3"/>
  <c r="J54" i="3"/>
  <c r="J56" i="3"/>
  <c r="J58" i="3"/>
  <c r="J64" i="3"/>
  <c r="J66" i="3"/>
  <c r="J68" i="3"/>
  <c r="J72" i="3"/>
  <c r="J74" i="3"/>
  <c r="J76" i="3"/>
  <c r="J78" i="3"/>
  <c r="J80" i="3"/>
  <c r="J82" i="3"/>
  <c r="J84" i="3"/>
  <c r="J85" i="3"/>
  <c r="J87" i="3"/>
  <c r="J88" i="3"/>
  <c r="J90" i="3"/>
  <c r="J92" i="3"/>
  <c r="J94" i="3"/>
  <c r="J96" i="3"/>
  <c r="J100" i="3"/>
  <c r="J101" i="3"/>
  <c r="J102" i="3"/>
  <c r="J104" i="3"/>
  <c r="J107" i="3"/>
  <c r="J108" i="3"/>
  <c r="J106" i="3"/>
  <c r="J111" i="3"/>
  <c r="J112" i="3"/>
  <c r="J113" i="3"/>
  <c r="J115" i="3"/>
  <c r="J116" i="3"/>
  <c r="J117" i="3"/>
  <c r="J119" i="3"/>
  <c r="J120" i="3"/>
  <c r="J122" i="3"/>
  <c r="J124" i="3"/>
  <c r="J126" i="3"/>
  <c r="J128" i="3"/>
  <c r="J131" i="3"/>
  <c r="J132" i="3"/>
  <c r="J133" i="3"/>
  <c r="J135" i="3"/>
  <c r="J136" i="3"/>
  <c r="J137" i="3"/>
  <c r="J139" i="3"/>
  <c r="J140" i="3"/>
  <c r="J141" i="3"/>
  <c r="J143" i="3"/>
  <c r="J144" i="3"/>
  <c r="J145" i="3"/>
  <c r="J148" i="3"/>
  <c r="J150" i="3"/>
  <c r="J152" i="3"/>
  <c r="J154" i="3"/>
  <c r="J156" i="3"/>
  <c r="J159" i="3"/>
  <c r="J22" i="3"/>
  <c r="J69" i="3"/>
  <c r="J28" i="3"/>
  <c r="J45" i="3"/>
  <c r="J18" i="3"/>
  <c r="J60" i="3"/>
  <c r="J62" i="3"/>
  <c r="J61" i="3"/>
  <c r="J160" i="3"/>
  <c r="J41" i="3"/>
  <c r="J83" i="3"/>
  <c r="J35" i="3"/>
  <c r="J89" i="3"/>
  <c r="J161" i="3" l="1"/>
  <c r="J13" i="3"/>
  <c r="J11" i="3"/>
  <c r="J9" i="3"/>
  <c r="J7" i="3"/>
  <c r="J129" i="3"/>
  <c r="J157" i="3"/>
  <c r="J63" i="3"/>
  <c r="J147" i="3"/>
  <c r="J33" i="3"/>
  <c r="J155" i="3"/>
  <c r="J153" i="3"/>
  <c r="J151" i="3"/>
  <c r="J149" i="3"/>
  <c r="J127" i="3"/>
  <c r="J125" i="3"/>
  <c r="J123" i="3"/>
  <c r="J121" i="3"/>
  <c r="J109" i="3"/>
  <c r="J105" i="3"/>
  <c r="J103" i="3"/>
  <c r="J97" i="3"/>
  <c r="J99" i="3"/>
  <c r="J95" i="3"/>
  <c r="J93" i="3"/>
  <c r="J91" i="3"/>
  <c r="J81" i="3"/>
  <c r="J79" i="3"/>
  <c r="J77" i="3"/>
  <c r="J75" i="3"/>
  <c r="J73" i="3"/>
  <c r="J71" i="3"/>
  <c r="J67" i="3"/>
  <c r="J65" i="3"/>
  <c r="J59" i="3"/>
  <c r="J57" i="3"/>
  <c r="J55" i="3"/>
  <c r="J53" i="3"/>
  <c r="J51" i="3"/>
  <c r="J49" i="3"/>
  <c r="J47" i="3"/>
  <c r="J39" i="3"/>
  <c r="J37" i="3"/>
  <c r="J27" i="3"/>
  <c r="J25" i="3"/>
  <c r="J23" i="3"/>
  <c r="J17" i="3"/>
  <c r="J15" i="3"/>
  <c r="H167" i="3"/>
  <c r="H168" i="3" l="1"/>
  <c r="H169" i="3" s="1"/>
</calcChain>
</file>

<file path=xl/sharedStrings.xml><?xml version="1.0" encoding="utf-8"?>
<sst xmlns="http://schemas.openxmlformats.org/spreadsheetml/2006/main" count="643" uniqueCount="401">
  <si>
    <t>39241200-5</t>
  </si>
  <si>
    <t>39292500-0</t>
  </si>
  <si>
    <t>22851000-0</t>
  </si>
  <si>
    <t>22852000-7</t>
  </si>
  <si>
    <t>22853000-4</t>
  </si>
  <si>
    <t>24911000-3</t>
  </si>
  <si>
    <t>30192121-5</t>
  </si>
  <si>
    <t>30192123-9</t>
  </si>
  <si>
    <t>30192111-2</t>
  </si>
  <si>
    <t>30192124-6</t>
  </si>
  <si>
    <t>30192126-0</t>
  </si>
  <si>
    <t>30192130-1</t>
  </si>
  <si>
    <t>30192132-5</t>
  </si>
  <si>
    <t>30192133-2</t>
  </si>
  <si>
    <t>30192134-9</t>
  </si>
  <si>
    <t>30192150-7</t>
  </si>
  <si>
    <t>30192170-3</t>
  </si>
  <si>
    <t>30192200-3</t>
  </si>
  <si>
    <t>30192800-9</t>
  </si>
  <si>
    <t>30192900-0</t>
  </si>
  <si>
    <t>30192920-6</t>
  </si>
  <si>
    <t>30193600-4</t>
  </si>
  <si>
    <t>30194820-9</t>
  </si>
  <si>
    <t>30197000-6</t>
  </si>
  <si>
    <t>30197130-6</t>
  </si>
  <si>
    <t>30197220-4</t>
  </si>
  <si>
    <t>30197310-2</t>
  </si>
  <si>
    <t>30197320-5</t>
  </si>
  <si>
    <t>30197321-2</t>
  </si>
  <si>
    <t>30192100-2</t>
  </si>
  <si>
    <t>30199110-4</t>
  </si>
  <si>
    <t>30199240-4</t>
  </si>
  <si>
    <t>30199500-5</t>
  </si>
  <si>
    <t>30199600-6</t>
  </si>
  <si>
    <t>30199700-7</t>
  </si>
  <si>
    <t>30197330-8</t>
  </si>
  <si>
    <t>30237252-0</t>
  </si>
  <si>
    <t>30237380-6</t>
  </si>
  <si>
    <t>22130000-0</t>
  </si>
  <si>
    <t>22816100-4</t>
  </si>
  <si>
    <t>22816300-6</t>
  </si>
  <si>
    <t>22830000-7</t>
  </si>
  <si>
    <t>22817000-0</t>
  </si>
  <si>
    <t>39132000-6</t>
  </si>
  <si>
    <t>24910000-6</t>
  </si>
  <si>
    <t>30197300-9</t>
  </si>
  <si>
    <t>44812000-5</t>
  </si>
  <si>
    <t>39541140-9</t>
  </si>
  <si>
    <t>30197110-0</t>
  </si>
  <si>
    <t>ΕΝΔΕΙΚΤΙΚΟΣ   ΠΡΟΫΠΟΛΟΓΙΣΜΟΣ</t>
  </si>
  <si>
    <t>Α/Α</t>
  </si>
  <si>
    <t>ΚΩΔΙΚΟΣ ΕΙΔΟΥΣ</t>
  </si>
  <si>
    <t xml:space="preserve">ΑΝΑΛΥΤΙΚΗ ΠΕΡΙΓΡΑΦΗ ΕΙΔΩΝ </t>
  </si>
  <si>
    <t>ΜΟΝΑΔΑ ΜΕΤΡΗΣΗΣ</t>
  </si>
  <si>
    <t>ΠΟΣΟΤΗΤΑ ΠΡΟΜΗΘΕΙΑΣ</t>
  </si>
  <si>
    <t>ΤΙΜΗ ΜΟΝΑΔΑΣ</t>
  </si>
  <si>
    <t xml:space="preserve">ΣΥΝΟΛΟ </t>
  </si>
  <si>
    <t>Φ.Π.Α</t>
  </si>
  <si>
    <t>ΣΥΝΟΛΙΚΗ ΑΞΙΑ</t>
  </si>
  <si>
    <t>25.040-0108</t>
  </si>
  <si>
    <t>CD-R 80 min 700 MB εγγράψιμα</t>
  </si>
  <si>
    <t>TEMAXIA</t>
  </si>
  <si>
    <t>25.040-0053</t>
  </si>
  <si>
    <t>25.040-0054</t>
  </si>
  <si>
    <t>DVD - RW επανεγγράψιμα</t>
  </si>
  <si>
    <t>25.040-0395</t>
  </si>
  <si>
    <t>Αλκαλικές μπαταρίες  - μεγέθους AA- συσκευασία 4 τεμαχίων</t>
  </si>
  <si>
    <t>ΠΑΚΕΤΟ</t>
  </si>
  <si>
    <t>25.040-0387</t>
  </si>
  <si>
    <t>Αλκαλικές μπαταρίες  - μεγέθους AAA- συσκευασία 4 τεμαχίων</t>
  </si>
  <si>
    <t>25.040-0396</t>
  </si>
  <si>
    <t>Αλκαλικές μπαταρίες 2 ΤΜΧ Μεγάλες D συσκευασία 2 τεμαχίων</t>
  </si>
  <si>
    <t>25.040-0148</t>
  </si>
  <si>
    <t>Ανταλλακτικά  (συρράματα) συρραπτικού 64/2000 συσκευασία των 1000 τεμ (6/4)</t>
  </si>
  <si>
    <t>ΚΟΥΤΙ</t>
  </si>
  <si>
    <t>25.040-0156</t>
  </si>
  <si>
    <t>Ανταλλακτικά (συρράματα) συρραπτικού  (24/6) 126 συσκευασία των 1000 τεμ</t>
  </si>
  <si>
    <t>25.040-0155</t>
  </si>
  <si>
    <t>Ανταλλακτικά (συρράματα) συρραπτικού 23/15 συσκευασία των 1000 τεμ</t>
  </si>
  <si>
    <t>25.044-0305</t>
  </si>
  <si>
    <t>25.040-0161</t>
  </si>
  <si>
    <t>Αποσυρραπτικό κανονικού μεγέθους μεταλλικό</t>
  </si>
  <si>
    <t>25.040-0160</t>
  </si>
  <si>
    <t>Αποσυρραπτικό μικρού μεγέθους ''καβουράκι''</t>
  </si>
  <si>
    <t>25.040-0150</t>
  </si>
  <si>
    <t>Αυτοκόλλητα χαρτάκια σημ. κίτρινα 100Χ75</t>
  </si>
  <si>
    <t>25.040-0152</t>
  </si>
  <si>
    <t>Αυτοκόλλητα χαρτάκια σημειώσεων κίτρινα 75 Χ 75mm</t>
  </si>
  <si>
    <t>25.044-0160</t>
  </si>
  <si>
    <t>Αυτοκόλλητες ετικέτες 40 X 72mm No 30</t>
  </si>
  <si>
    <t>25.040-0162</t>
  </si>
  <si>
    <t>Αφρός καθαρισμού πλαστικών H/Y</t>
  </si>
  <si>
    <t>25.054-0014</t>
  </si>
  <si>
    <t>Βάση κύβοι για χαρτάκια πλαστικό</t>
  </si>
  <si>
    <t>25.040-0056</t>
  </si>
  <si>
    <t>Βάση ποντικιού Η/Υ</t>
  </si>
  <si>
    <t>25.054-0016</t>
  </si>
  <si>
    <t>Βάση σελοτεϊπ μεγάλη γραφείου βαριά</t>
  </si>
  <si>
    <t>25.054-0015</t>
  </si>
  <si>
    <t>Βάση σελοτεϊπ μικρή,σαλίγκαρος</t>
  </si>
  <si>
    <t>25.040-0002</t>
  </si>
  <si>
    <t>Γομολάστιχα για μολύβι λευκή</t>
  </si>
  <si>
    <t>25.040-0003</t>
  </si>
  <si>
    <t>Γομολάστιχα για στιλό (μπλε-κόκκινο)</t>
  </si>
  <si>
    <t>25.054-0018</t>
  </si>
  <si>
    <t>Διακορευτήρας μικρός 2 οπών 1mm</t>
  </si>
  <si>
    <t>25.044-0247</t>
  </si>
  <si>
    <t>Διαχωριστικά θεμάτων Α4 10 χρωμάτων χάρτινα</t>
  </si>
  <si>
    <t>25.054-0086</t>
  </si>
  <si>
    <t>Ευρετήριο αλφαβητικό σταχωμένο 200Χ300  100 φύλλων</t>
  </si>
  <si>
    <t>25.054-0021</t>
  </si>
  <si>
    <t>Ευρετήριο τηλεφώνων σταχωμένο 150 X 210 mm 50 φύλλων</t>
  </si>
  <si>
    <t>25.040-0128</t>
  </si>
  <si>
    <t>Ζελατίνες διαφανείς Α4 άνοιγμα  επάνω  διάτρητη για κλασσέρ</t>
  </si>
  <si>
    <t>25.040-0169</t>
  </si>
  <si>
    <t>Ημερήσιο Ημερολόγιο γραφείου Αντιδημάρχων - Διευθυντή σταχωμένο 18 Χ 25</t>
  </si>
  <si>
    <t>25.040-0175</t>
  </si>
  <si>
    <t>Ημερήσιο Ημερολόγιο γραφείου δημάρχου σταχωμένο 21 Χ 29</t>
  </si>
  <si>
    <t>25.044-0229</t>
  </si>
  <si>
    <t>Θήκη ταξινόμησης εγγράφων Α4 πλαστική ραφάκια</t>
  </si>
  <si>
    <t>25.044-0298</t>
  </si>
  <si>
    <t>ΚΑΘΑΡΙΣΤΙΚΟ ΠΛΗΚΤΡΟΛΟΓΙΟΥ</t>
  </si>
  <si>
    <t>25.054-0047</t>
  </si>
  <si>
    <t>25.040-0113</t>
  </si>
  <si>
    <t>Κλασέρ μαύρo 4/32 πλαστικά</t>
  </si>
  <si>
    <t>25.040-0112</t>
  </si>
  <si>
    <t>Κλασέρ μαύρo 8/32 πλαστικά</t>
  </si>
  <si>
    <t>25.044-0032</t>
  </si>
  <si>
    <t>Κλίπς Νο1 19mm μαύρα</t>
  </si>
  <si>
    <t>25.044-0033</t>
  </si>
  <si>
    <t>Κλίπς Νο2 25mm μαύρα</t>
  </si>
  <si>
    <t>25.044-0101</t>
  </si>
  <si>
    <t>Κλίπς Νο3 32mm μαύρα</t>
  </si>
  <si>
    <t>25.044-0200</t>
  </si>
  <si>
    <t>Κλίπς Νο4 41mm μαύρα</t>
  </si>
  <si>
    <t>25.044-0102</t>
  </si>
  <si>
    <t>Κλίπς Νο5 51mm μαύρα</t>
  </si>
  <si>
    <t>25.044-0034</t>
  </si>
  <si>
    <t>Κόλα στιγμής 2gr</t>
  </si>
  <si>
    <t>25.054-0009</t>
  </si>
  <si>
    <t>Κοπίδια μεγάλα</t>
  </si>
  <si>
    <t>25.054-0008</t>
  </si>
  <si>
    <t>Κοπίδια μικρά</t>
  </si>
  <si>
    <t>25.051-0075</t>
  </si>
  <si>
    <t>25.051-0046</t>
  </si>
  <si>
    <t>Κορδέλα μέτρησης αποστάσεων 50 m για μηχανικούς</t>
  </si>
  <si>
    <t>25.040-0143</t>
  </si>
  <si>
    <t>Μαρκαδόροι ζωγραφικής 12 χρωμάτων λεπτοί</t>
  </si>
  <si>
    <t>25.040-0142</t>
  </si>
  <si>
    <t>Μαρκαδόροι ζωγραφικής 12 χρωμάτων χοντροί</t>
  </si>
  <si>
    <t>25.040-0071</t>
  </si>
  <si>
    <t>Μηχανή πλαστικοποίησης Α3</t>
  </si>
  <si>
    <t>25.051-0050</t>
  </si>
  <si>
    <t>ΜΟΙΡΟΓΝΩΜΟΝΙΟ</t>
  </si>
  <si>
    <t>25.040-0018</t>
  </si>
  <si>
    <t>Μολύβια απλής γραφής Η2Β</t>
  </si>
  <si>
    <t>25.040-0040</t>
  </si>
  <si>
    <t>Μολύβια μηχανικών 0,9</t>
  </si>
  <si>
    <t>25.054-0013</t>
  </si>
  <si>
    <t>Μολυβοθήκη πλαστική</t>
  </si>
  <si>
    <t>25.040-0310</t>
  </si>
  <si>
    <t>Μπαταρίες sise 2 AA  επαναφορτιζόμενες  2 τεμαχίων</t>
  </si>
  <si>
    <t>25.040-0114</t>
  </si>
  <si>
    <t>Μπαταρίες sise AAA επαναφορτιζόμενες σετ 4 τεμαχίων</t>
  </si>
  <si>
    <t>25.040-0186</t>
  </si>
  <si>
    <t>Μπαταρίες αλκαλικές 9 Volt</t>
  </si>
  <si>
    <t>25.040-0020</t>
  </si>
  <si>
    <t>Μπλάνκο σε ρόλερ 4,2mm</t>
  </si>
  <si>
    <t>25.040-0022</t>
  </si>
  <si>
    <t>Μπλάνκο σετ 2 τεμαχίων (1μπλάνκο &amp; 1διαλυτικό)</t>
  </si>
  <si>
    <t>25.054-0045</t>
  </si>
  <si>
    <t>Μπλόκ σημειώσεων Α4 με γραμμές 50 φύλλων</t>
  </si>
  <si>
    <t>25.054-0042</t>
  </si>
  <si>
    <t>Μπλοκ σημειώσεων Α5 με γραμμές των 50 φύλλων</t>
  </si>
  <si>
    <t>25.054-0031</t>
  </si>
  <si>
    <t>Μπλοκ σημειώσεων λευκό (μικρό) Νο 4</t>
  </si>
  <si>
    <t>25.054-0030</t>
  </si>
  <si>
    <t>Μπλοκ σημειώσεων λευκό (μικρό) Νο 5 των 100 φύλλων</t>
  </si>
  <si>
    <t>25.040-0268</t>
  </si>
  <si>
    <t>ΜΠΡΕΛΟΚ ΚΛΕΙΔΙΩΝ</t>
  </si>
  <si>
    <t>25.040-0043</t>
  </si>
  <si>
    <t>25.044-0107</t>
  </si>
  <si>
    <t>Ντοσιέ με έλασμα απλά χάρτινα</t>
  </si>
  <si>
    <t>25.044-0269</t>
  </si>
  <si>
    <t>Ντοσιέ πρεσπάν με αυτιά και λάστιχο 25Χ35</t>
  </si>
  <si>
    <t>25.044-0268</t>
  </si>
  <si>
    <t>Ντοσιέ χάρτινα υποφάκελλα διαφορα χρώματα 25Χ35</t>
  </si>
  <si>
    <t>25.044-0321</t>
  </si>
  <si>
    <t>Ντοσιέ χάρτινο Α4 με παράθυρο τύπου ( Γ )</t>
  </si>
  <si>
    <t>25.040-0039</t>
  </si>
  <si>
    <t>Ξυλομπογιές 12 χρωμάτων</t>
  </si>
  <si>
    <t>25.054-0058</t>
  </si>
  <si>
    <t>Ξύστρα μεταλλική</t>
  </si>
  <si>
    <t>25.040-0005</t>
  </si>
  <si>
    <t>Πενάκια μπλέ Πάχος μύτης  0,5 mm</t>
  </si>
  <si>
    <t>25.054-0110</t>
  </si>
  <si>
    <t>25.044-0190</t>
  </si>
  <si>
    <t>Πινέζες μεταλλικές</t>
  </si>
  <si>
    <t>25.040-0166</t>
  </si>
  <si>
    <t>Πλαστικά Εξώφυλλα Βιβλιοδ. Α4 διαφ. Χρώμ.  200mic</t>
  </si>
  <si>
    <t>25.040-0185</t>
  </si>
  <si>
    <t>Πλαστικά εξώφυλλα βιβλιοδεσίας Α4 διαφ. Χρωμ. 500mic</t>
  </si>
  <si>
    <t>25.051-0082</t>
  </si>
  <si>
    <t>Ρόδα μέτρησης αποστάσεων</t>
  </si>
  <si>
    <t>25.051-0058</t>
  </si>
  <si>
    <t>Ρολλό ριζόχαρτο (Διάφανο) για Plotter εκτυπωτές 0,914 Χ 50m  112gr</t>
  </si>
  <si>
    <t>ΡΟΛΛΟ</t>
  </si>
  <si>
    <t>25.051-0059</t>
  </si>
  <si>
    <t>Ρολλό Χαρτί απλό (plain paper) Α0 914χ45,7m/80 gr για hp designjet 500ps για Plotter</t>
  </si>
  <si>
    <t>25.051-0085</t>
  </si>
  <si>
    <t>Ρολλό Χαρτί διαφανές (trace paper) Α1 61.0cm X 45.7 /92gr για hp designjet 500ps για Plotter</t>
  </si>
  <si>
    <t>25.050-0077</t>
  </si>
  <si>
    <t>Ρολλό Χαρτί διαφανές (trace paper) Α0 914x45,7m/80gm για hp designjet 500ps για Plotter</t>
  </si>
  <si>
    <t>25.051-0086</t>
  </si>
  <si>
    <t>Ρολλό Χαρτί διαφανές (trace paper) Α2  για hp designjet 500ps 0,42χ45,7m/80gr</t>
  </si>
  <si>
    <t>25.051-0087</t>
  </si>
  <si>
    <t>Ρολλό Χαρτί απλό  (plain paper) Α2 για hp designjet 500ps 0,42χ45,7m/80gr φ50</t>
  </si>
  <si>
    <t>25.040-0077</t>
  </si>
  <si>
    <t>Σελιδοδείκτες αυτοκόλλητοι σετ 5 χρωμάτων</t>
  </si>
  <si>
    <t>ΣΕΤ</t>
  </si>
  <si>
    <t>25.040-0120</t>
  </si>
  <si>
    <t>Σελοτέϊπ απλό</t>
  </si>
  <si>
    <t>25.040-0309</t>
  </si>
  <si>
    <t>Σούπλ  με 40 ενσωματωμένες διαφάνειες</t>
  </si>
  <si>
    <t>25.044-0314</t>
  </si>
  <si>
    <t>25.044-0277</t>
  </si>
  <si>
    <t>Σπάγγος Νάυλον 5mm</t>
  </si>
  <si>
    <t>25.044-0276</t>
  </si>
  <si>
    <t>25.044-0275</t>
  </si>
  <si>
    <t>25.040-0328</t>
  </si>
  <si>
    <t>ΣΤΥΛΟ FABER CASTEL Διαρκείας Μπλε</t>
  </si>
  <si>
    <t>25.040-0329</t>
  </si>
  <si>
    <t>ΣΤΥΛΟ PILOT KOKKINO</t>
  </si>
  <si>
    <t>25.040-0331</t>
  </si>
  <si>
    <t>ΣΤΥΛΟ PILOT ΜΑΥΡΟ</t>
  </si>
  <si>
    <t>25.040-0332</t>
  </si>
  <si>
    <t>ΣΤΥΛΟ PILOT ΜΠΛΕ</t>
  </si>
  <si>
    <t>25.040-0330</t>
  </si>
  <si>
    <t>ΣΤΥΛΟ PILOT ΠΡΑΣΙΝΟ</t>
  </si>
  <si>
    <t>25.040-0021</t>
  </si>
  <si>
    <t>Στυλό Γκισέ μπλέ απλής γραφής</t>
  </si>
  <si>
    <t>25.040-0023</t>
  </si>
  <si>
    <t>Στυλό κόκκινο απλής γραφής</t>
  </si>
  <si>
    <t>25.040-0027</t>
  </si>
  <si>
    <t>Στυλό μαύρα απλής γραφής</t>
  </si>
  <si>
    <t>25.040-0024</t>
  </si>
  <si>
    <t>Στυλό μπλε απλής γραφής</t>
  </si>
  <si>
    <t>25.040-0025</t>
  </si>
  <si>
    <t>Στυλό πράσινο απλής γραφής</t>
  </si>
  <si>
    <t>25.044-0270</t>
  </si>
  <si>
    <t>Συνδετήρες μεταλλικοί Νο1 19mm</t>
  </si>
  <si>
    <t>25.044-0050</t>
  </si>
  <si>
    <t>Συνδετήρες μεταλλικοί Νο2 25mm</t>
  </si>
  <si>
    <t>25.044-0049</t>
  </si>
  <si>
    <t>Συνδετήρες μεταλλικοί Νο3 28mm</t>
  </si>
  <si>
    <t>25.044-0051</t>
  </si>
  <si>
    <t>Συνδετήρες μεταλλικοί Νο4  32/33mm</t>
  </si>
  <si>
    <t>25.044-0052</t>
  </si>
  <si>
    <t>Συνδετήρες μεταλλικοί Νο5 50mm</t>
  </si>
  <si>
    <t>25.040-0125</t>
  </si>
  <si>
    <t>25.040-0126</t>
  </si>
  <si>
    <t>Συρραπτικό μεγάλο 126 (συρραματα 24/6)</t>
  </si>
  <si>
    <t>25.040-0124</t>
  </si>
  <si>
    <t>Συρραπτικό μεσαίο 64</t>
  </si>
  <si>
    <t>25.054-0072</t>
  </si>
  <si>
    <t>Σφραγίδα  ημερομηνίας</t>
  </si>
  <si>
    <t>25.040-0176</t>
  </si>
  <si>
    <t>Ταινία συσκευασίας διαφανής αυτοκόλητη 3cm</t>
  </si>
  <si>
    <t>25.040-0177</t>
  </si>
  <si>
    <t>Ταινία συσκευασίας διαφανής αυτοκόλητη 5cm</t>
  </si>
  <si>
    <t>25.040-0136</t>
  </si>
  <si>
    <t>Ταινία Συσκευασίας μη διαφανής 3cm  αυτοκόλητη</t>
  </si>
  <si>
    <t>25.040-0078</t>
  </si>
  <si>
    <t>Ταμπόν για κλασικές σφραγίδες Νο 1</t>
  </si>
  <si>
    <t>25.040-0079</t>
  </si>
  <si>
    <t>Ταμπόν για κλασικές σφραγίδες Νο 2</t>
  </si>
  <si>
    <t>25.040-0080</t>
  </si>
  <si>
    <t>Ταμπόν για κλασικές σφραγίδες Νο 3</t>
  </si>
  <si>
    <t>25.040-0081</t>
  </si>
  <si>
    <t>Ταμπόν για κλασικές σφραγίδες Νο 4</t>
  </si>
  <si>
    <t>25.040-0084</t>
  </si>
  <si>
    <t>Τετράδια ευρετήρια τηλεφώνων σπιράλ 50 φύλλων</t>
  </si>
  <si>
    <t>25.040-0087</t>
  </si>
  <si>
    <t>Τετράδια σπιράλ Α4 50 φύλλων 1 θέμα</t>
  </si>
  <si>
    <t>25.040-0086</t>
  </si>
  <si>
    <t>Τετράδια σπιράλ Α4 80 φύλλων</t>
  </si>
  <si>
    <t>25.040-0089</t>
  </si>
  <si>
    <t>Τετράδιο  ριγέ 50 φύλλων</t>
  </si>
  <si>
    <t>25.044-0004</t>
  </si>
  <si>
    <t>Τετράδιο απλό 50 φύλλων</t>
  </si>
  <si>
    <t>25.044-0304</t>
  </si>
  <si>
    <t>ΤΕΤΡΑΔΙΟ ΕΥΡΕΤΗΡΙΟ  170χ250 mm 200 φύλλων</t>
  </si>
  <si>
    <t>25.044-0318</t>
  </si>
  <si>
    <t>Τετράδιο ευρετήριο των 50 φύλλων</t>
  </si>
  <si>
    <t>25.040-0319</t>
  </si>
  <si>
    <t>Τετράδιο σταχωμένο  250χ170 mm 100 φύλλων</t>
  </si>
  <si>
    <t>25.044-0170</t>
  </si>
  <si>
    <t>Τετράδιο σταχωμένο 250 Χ 350mm 100 φύλλων</t>
  </si>
  <si>
    <t>25.044-0234</t>
  </si>
  <si>
    <t>Υγρό καθαρισμού οθόνης Η/Υ</t>
  </si>
  <si>
    <t>25.044-0331</t>
  </si>
  <si>
    <t>Φάκελα μπλε με κορδόνια με μαλακή ράχη</t>
  </si>
  <si>
    <t>25.044-0064</t>
  </si>
  <si>
    <t>Φάκελο χάρτινο απλό με αυτιά</t>
  </si>
  <si>
    <t>25.040-0117</t>
  </si>
  <si>
    <t>Φορτιστής μπαταριών ΑΑΑ και ΑΑ 1,5V</t>
  </si>
  <si>
    <t>25.040-0095</t>
  </si>
  <si>
    <t>Φυλλάδες ευρετήρια Α-Ω 200Χ300  100 φύλλων</t>
  </si>
  <si>
    <t>25.040-0385</t>
  </si>
  <si>
    <t>Φωτοτυπικό χαρτί χρωματιστό Α4 συσκευασία 500φύλλα/πακέτο. 80.gr/m2 σε χαρτοκιβώτιο των 5 πακέτων σφραγισμένο</t>
  </si>
  <si>
    <t>25.040-0140</t>
  </si>
  <si>
    <t>Χάρακας πλαστικός 40cm</t>
  </si>
  <si>
    <t>25.040-0129</t>
  </si>
  <si>
    <t>Χαρτάκια σημειώσεων λευκά για κύβο πακέτο των 500 τεμαχίων</t>
  </si>
  <si>
    <t>25.052-0015</t>
  </si>
  <si>
    <t>Χαρτί φωτογραφήσεων GLOSSY PARER ESPON A4</t>
  </si>
  <si>
    <t>25.044-0272</t>
  </si>
  <si>
    <t>Χαρτοκόπτης μεταλλικός</t>
  </si>
  <si>
    <t>25.040-0130</t>
  </si>
  <si>
    <t>Ψαλίδι μεγάλο</t>
  </si>
  <si>
    <t>25.040-0132</t>
  </si>
  <si>
    <t>Ψαλίδι μεσαίο</t>
  </si>
  <si>
    <t>25.040-0427</t>
  </si>
  <si>
    <t xml:space="preserve">ΕΤΙΚΕΤΕΣ ΑΥΤΟΚΟΛΛΗΤΕΣ Α4 ΕΚΤΥΠΩΤΗ 70Χ42,3 </t>
  </si>
  <si>
    <t>25.040-0428</t>
  </si>
  <si>
    <t xml:space="preserve">Αυτοκόλλητες ετικέτες Α4 εκτυπωτή (210χ297) συσκευασία 100 φύλλων
</t>
  </si>
  <si>
    <t>25.044-0334</t>
  </si>
  <si>
    <t>Μπαταρία λιθίου κουμπί 3V (CR 2032)</t>
  </si>
  <si>
    <t>25.044-0335</t>
  </si>
  <si>
    <t>Μπαταρία λιθίου LS14250 3,6V (με ακροδέκτες)</t>
  </si>
  <si>
    <t>25.044-0336</t>
  </si>
  <si>
    <t>25.054-0116</t>
  </si>
  <si>
    <t>Κάρτες πλαστικοποίησης Α3 80 micron 100 τεμ.</t>
  </si>
  <si>
    <t>ΤΕΜΑΧΙΟ</t>
  </si>
  <si>
    <t>25.041-0167</t>
  </si>
  <si>
    <t>Φάκελα αλληλογραφίας ΜΠΕΖ  250Χ350</t>
  </si>
  <si>
    <t>ΜΑΡΚΑΔΟΡΟΣ Κατάλληλος για γράψιμο σε λευκό πίνακα. 
 Στρογγυλή μύτη. ΜΑΥΡΟ</t>
  </si>
  <si>
    <t>ΜΑΡΚΑΔΟΡΟΣ Κατάλληλος για γράψιμο σε λευκό πίνακα. 
 Στρογγυλή μύτη.
 ΜΠΛΕ</t>
  </si>
  <si>
    <t>ΜΑΡΚΑΔΩΡΟΣ Κατάλληλος για γράψιμο σε λευκό πίνακα. 
 Στρογγυλή μύτη. ΚΟΚΚΙΝΟ</t>
  </si>
  <si>
    <t>ΜΑΡΚΑΔΟΡΟΣ Κατάλληλος για γράψιμο σε λευκό πίνακα. 
 Στρογγυλή μύτη. ΠΡΑΣΙΝΟ</t>
  </si>
  <si>
    <t>25.051-0081</t>
  </si>
  <si>
    <t>Ψηφιακός μετρητής αποστάσεων Laser</t>
  </si>
  <si>
    <t>25.044-0337</t>
  </si>
  <si>
    <t>Θήκη μονή πλαστική μαύρη για αρχειοθέτηση GD-DVD (πακέτο 10 τεμαχίων)</t>
  </si>
  <si>
    <t>25.040-0184</t>
  </si>
  <si>
    <t>Χαρτόνι Α4 160gr για προσκλήσεις σε πακέτο των 250 σελίδων, χρώματος IVORY</t>
  </si>
  <si>
    <t>25.041-0220</t>
  </si>
  <si>
    <t xml:space="preserve">Ντοσιέ με σταθερές ενσωματωμένες θήκες για τη φύλαξη και αρχειοθέτηση επαγγελματικών καρτών. Συγκρατεί 96 κάρτες, ΔΙΑΣΤΆΣΕΩΝ 11x24cm </t>
  </si>
  <si>
    <t>ΑΣΠΡΟΠΙΝΑΚΑΣ ΓΡΑΦΗΣ ΜΑΡΚΑΔΟΡΟΣ ΔΙΑΣΤΑΣΕΩΝ: 90Χ120 εκατοστά.</t>
  </si>
  <si>
    <t>DVD - R εγγράψιμα DUAL LAYER 8,5 GB</t>
  </si>
  <si>
    <t>ΑΝΤΖΕΝΤΑ ΕΥΡΕΤΗΡΙΟ ΤΗΛΕΦΩΝΩΝ ΜΕ ΕΠΕΝΔΥΣΗ 14cmΧ21cm</t>
  </si>
  <si>
    <t>Καρμπόν Α4 Μπλε πακέτο των 100 χάρτινο</t>
  </si>
  <si>
    <t>ΚΟΡΔΕΛΑ μέτρησης 10 ΜΕΤΡΑ</t>
  </si>
  <si>
    <t>Μύτες για μηχανικά μολύβια 0,7 τεμ 12</t>
  </si>
  <si>
    <t>Πίνακας ανακοινώσεων 120χ0,90</t>
  </si>
  <si>
    <t>ΣΠΑΓΓΟΣ ΒΑΜΒΑΚΕΡΟΣ βάρους 200γρ</t>
  </si>
  <si>
    <t>Σπάγγος νάϋλον συσκευασίας 500gr</t>
  </si>
  <si>
    <t xml:space="preserve">Σπάγγος κανάβινος (100gr) </t>
  </si>
  <si>
    <t>Στυλό  Με 4 διαφορετικές μύτες Διαρκείας,γραφή με πάχος 0,7mm</t>
  </si>
  <si>
    <t>25.040-0429</t>
  </si>
  <si>
    <t>Συρραπτική μηχανή μεγάλη επιτραπέζια, Τύπος σύρματος που δέχεται 23/6mm - 23/17mm</t>
  </si>
  <si>
    <t xml:space="preserve">Σφραγίδα Αυτοκατασκευαζόμενη,Αριθμός Γραμμών 5,Μέγεθος Χαρακτήρων 3 ή 4mm  </t>
  </si>
  <si>
    <t>25.040-0430</t>
  </si>
  <si>
    <t>25.040-0431</t>
  </si>
  <si>
    <t>25.040-0432</t>
  </si>
  <si>
    <t>CPV</t>
  </si>
  <si>
    <t>44424200-0</t>
  </si>
  <si>
    <t>30197643-5</t>
  </si>
  <si>
    <t xml:space="preserve"> 30197630-1</t>
  </si>
  <si>
    <t>30192000-1</t>
  </si>
  <si>
    <t>31158100-9</t>
  </si>
  <si>
    <t>30192700-8</t>
  </si>
  <si>
    <t>31434000-7</t>
  </si>
  <si>
    <t>31440000-2</t>
  </si>
  <si>
    <t>22800000-8</t>
  </si>
  <si>
    <t>30237251-3</t>
  </si>
  <si>
    <t>31411000-0</t>
  </si>
  <si>
    <t>30237410-6</t>
  </si>
  <si>
    <t>27.001-0015</t>
  </si>
  <si>
    <t>Οπτικά ποντίκια Ηλεκτρονικών Υπολογιστών OPTICAL MOUSE, Σύνδεση USB, Πλήκτρα Δεξί, αριστερό, μεσσαίο(ροδέλα)</t>
  </si>
  <si>
    <t xml:space="preserve"> 38424000-3</t>
  </si>
  <si>
    <t>30174000-9</t>
  </si>
  <si>
    <t>30199760-5</t>
  </si>
  <si>
    <t xml:space="preserve"> 30197000-6</t>
  </si>
  <si>
    <t>30193400-2</t>
  </si>
  <si>
    <t>Βιβλιοστάτης σετ 2τεμ</t>
  </si>
  <si>
    <t>27.002-0464</t>
  </si>
  <si>
    <t>Ετικέτες Ετικετογράφου Διαστάσεις ετικέτας 57X32mm</t>
  </si>
  <si>
    <t>25.040-0433</t>
  </si>
  <si>
    <t>ΣΥΝΟΛΙΚΑ ΠΟΣΑ</t>
  </si>
  <si>
    <t>ΣΥΝΟΛΟ:</t>
  </si>
  <si>
    <t>Φ.Π.Α. 23%:</t>
  </si>
  <si>
    <t>ΣΥΝΟΛΟ ΜΕ Φ.Π.Α.:</t>
  </si>
  <si>
    <r>
      <t>ΕΡΓΟ:</t>
    </r>
    <r>
      <rPr>
        <b/>
        <sz val="10"/>
        <rFont val="Comic Sans MS"/>
        <family val="4"/>
        <charset val="161"/>
      </rPr>
      <t xml:space="preserve">                                                Προμήθεια  Γραφικής  Ύλης έτους 2016                                          των Υπηρεσιών του Δήμου. </t>
    </r>
  </si>
  <si>
    <t xml:space="preserve">                                            Έκδ.1 αναθ.3 ημ/νία έγκρ.15/7/2011 ΟΥΠ-ΠΡΜ </t>
  </si>
  <si>
    <t xml:space="preserve">    </t>
  </si>
  <si>
    <t xml:space="preserve">Ετικετογράφος (ανώτερο ή ισάξιο) τύπου Dymo. </t>
  </si>
  <si>
    <t>Επαγγελματικός Ανδρικός Χαρτοφύλακας 3 θέσεων, Διαστάσεις περίπου : Η34 x Π38 x Β18 cm, χρώματος Μαύρο.</t>
  </si>
  <si>
    <t>25.044-0339</t>
  </si>
  <si>
    <t>39264000-0</t>
  </si>
  <si>
    <r>
      <t xml:space="preserve">                                                            </t>
    </r>
    <r>
      <rPr>
        <b/>
        <sz val="11"/>
        <rFont val="Comic Sans MS"/>
        <family val="4"/>
        <charset val="161"/>
      </rPr>
      <t>Ηράκλειο ………….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</si>
</sst>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&quot; €&quot;;[Red]#,##0.00&quot; €&quot;"/>
    <numFmt numFmtId="174" formatCode="0.0000"/>
  </numFmts>
  <fonts count="45" x14ac:knownFonts="1">
    <font>
      <sz val="10"/>
      <name val="Arial"/>
      <charset val="161"/>
    </font>
    <font>
      <sz val="10"/>
      <name val="Arial"/>
      <charset val="161"/>
    </font>
    <font>
      <sz val="18"/>
      <name val="Arial Black"/>
      <family val="2"/>
      <charset val="161"/>
    </font>
    <font>
      <b/>
      <sz val="7"/>
      <name val="Arial Black"/>
      <family val="2"/>
      <charset val="161"/>
    </font>
    <font>
      <sz val="10"/>
      <color indexed="8"/>
      <name val="Arial"/>
      <charset val="161"/>
    </font>
    <font>
      <b/>
      <sz val="7"/>
      <color indexed="8"/>
      <name val="Arial Black"/>
      <family val="2"/>
      <charset val="161"/>
    </font>
    <font>
      <b/>
      <sz val="9"/>
      <name val="Comic Sans MS"/>
      <family val="4"/>
      <charset val="161"/>
    </font>
    <font>
      <b/>
      <sz val="10"/>
      <name val="Comic Sans MS"/>
      <family val="4"/>
      <charset val="161"/>
    </font>
    <font>
      <b/>
      <sz val="7"/>
      <name val="Comic Sans MS"/>
      <family val="4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6"/>
      <name val="Arial Black"/>
      <family val="2"/>
      <charset val="161"/>
    </font>
    <font>
      <sz val="10"/>
      <name val="Arial Black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9"/>
      <name val="Arial Black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name val="Arial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7"/>
      <name val="Comic Sans MS"/>
      <family val="4"/>
      <charset val="161"/>
    </font>
    <font>
      <sz val="8"/>
      <color indexed="8"/>
      <name val="Comic Sans MS"/>
      <family val="4"/>
      <charset val="161"/>
    </font>
    <font>
      <sz val="8"/>
      <name val="Comic Sans MS"/>
      <family val="4"/>
      <charset val="161"/>
    </font>
    <font>
      <sz val="11"/>
      <color indexed="8"/>
      <name val="Arial Black"/>
      <family val="2"/>
      <charset val="161"/>
    </font>
    <font>
      <sz val="11"/>
      <name val="Arial Black"/>
      <family val="2"/>
      <charset val="161"/>
    </font>
    <font>
      <b/>
      <sz val="10"/>
      <color indexed="8"/>
      <name val="Arial"/>
      <charset val="161"/>
    </font>
    <font>
      <sz val="11"/>
      <name val="Comic Sans MS"/>
      <family val="4"/>
      <charset val="161"/>
    </font>
    <font>
      <sz val="10"/>
      <name val="Comic Sans MS"/>
      <family val="4"/>
      <charset val="161"/>
    </font>
    <font>
      <b/>
      <sz val="12"/>
      <name val="Comic Sans MS"/>
      <family val="4"/>
      <charset val="161"/>
    </font>
    <font>
      <b/>
      <sz val="11"/>
      <name val="Comic Sans MS"/>
      <family val="4"/>
      <charset val="161"/>
    </font>
    <font>
      <b/>
      <sz val="10"/>
      <color indexed="8"/>
      <name val="Arial Black"/>
      <family val="2"/>
      <charset val="16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9" fillId="7" borderId="1" applyNumberFormat="0" applyAlignment="0" applyProtection="0"/>
    <xf numFmtId="0" fontId="20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</cellStyleXfs>
  <cellXfs count="85">
    <xf numFmtId="0" fontId="0" fillId="0" borderId="0" xfId="0"/>
    <xf numFmtId="0" fontId="0" fillId="0" borderId="0" xfId="0" applyBorder="1"/>
    <xf numFmtId="0" fontId="7" fillId="24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left" wrapText="1"/>
    </xf>
    <xf numFmtId="0" fontId="11" fillId="24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left" wrapText="1"/>
    </xf>
    <xf numFmtId="0" fontId="14" fillId="0" borderId="0" xfId="0" applyFont="1" applyBorder="1"/>
    <xf numFmtId="0" fontId="11" fillId="24" borderId="0" xfId="0" applyFont="1" applyFill="1" applyBorder="1"/>
    <xf numFmtId="0" fontId="11" fillId="25" borderId="0" xfId="0" applyFont="1" applyFill="1" applyBorder="1"/>
    <xf numFmtId="2" fontId="15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6" fillId="24" borderId="10" xfId="2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35" fillId="26" borderId="10" xfId="27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left" vertical="center" wrapText="1"/>
    </xf>
    <xf numFmtId="0" fontId="35" fillId="26" borderId="10" xfId="27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27" borderId="10" xfId="24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left" vertical="center" wrapText="1"/>
    </xf>
    <xf numFmtId="0" fontId="35" fillId="24" borderId="10" xfId="25" applyFont="1" applyFill="1" applyBorder="1" applyAlignment="1">
      <alignment horizontal="center" vertical="center" wrapText="1"/>
    </xf>
    <xf numFmtId="0" fontId="35" fillId="26" borderId="10" xfId="22" applyFont="1" applyFill="1" applyBorder="1" applyAlignment="1">
      <alignment horizontal="center" vertical="center" wrapText="1"/>
    </xf>
    <xf numFmtId="0" fontId="36" fillId="0" borderId="10" xfId="2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6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2" fontId="0" fillId="0" borderId="0" xfId="0" applyNumberFormat="1" applyBorder="1"/>
    <xf numFmtId="0" fontId="3" fillId="28" borderId="13" xfId="26" applyFont="1" applyFill="1" applyBorder="1" applyAlignment="1">
      <alignment horizontal="center" vertical="center" wrapText="1"/>
    </xf>
    <xf numFmtId="0" fontId="36" fillId="24" borderId="11" xfId="2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5" fillId="29" borderId="13" xfId="26" applyFont="1" applyFill="1" applyBorder="1" applyAlignment="1">
      <alignment horizontal="center" vertical="center" wrapText="1"/>
    </xf>
    <xf numFmtId="2" fontId="3" fillId="28" borderId="13" xfId="21" applyNumberFormat="1" applyFont="1" applyFill="1" applyBorder="1" applyAlignment="1">
      <alignment horizontal="center" vertical="center" wrapText="1"/>
    </xf>
    <xf numFmtId="164" fontId="5" fillId="28" borderId="13" xfId="23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2" fontId="6" fillId="24" borderId="11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Border="1"/>
    <xf numFmtId="0" fontId="44" fillId="24" borderId="0" xfId="0" applyFont="1" applyFill="1" applyBorder="1" applyAlignment="1">
      <alignment horizontal="center"/>
    </xf>
    <xf numFmtId="0" fontId="12" fillId="0" borderId="0" xfId="0" applyFont="1" applyAlignment="1"/>
    <xf numFmtId="0" fontId="13" fillId="24" borderId="0" xfId="0" applyFont="1" applyFill="1" applyBorder="1" applyAlignment="1">
      <alignment horizontal="center"/>
    </xf>
    <xf numFmtId="0" fontId="0" fillId="0" borderId="0" xfId="0" applyAlignment="1"/>
    <xf numFmtId="0" fontId="37" fillId="30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2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40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2" fontId="38" fillId="30" borderId="14" xfId="0" applyNumberFormat="1" applyFont="1" applyFill="1" applyBorder="1" applyAlignment="1">
      <alignment horizontal="center" vertical="center" wrapText="1"/>
    </xf>
    <xf numFmtId="0" fontId="38" fillId="30" borderId="15" xfId="0" applyFont="1" applyFill="1" applyBorder="1" applyAlignment="1">
      <alignment horizontal="center" vertical="center" wrapText="1"/>
    </xf>
    <xf numFmtId="0" fontId="38" fillId="30" borderId="16" xfId="0" applyFont="1" applyFill="1" applyBorder="1" applyAlignment="1">
      <alignment horizontal="center" vertical="center" wrapText="1"/>
    </xf>
    <xf numFmtId="174" fontId="38" fillId="30" borderId="14" xfId="0" applyNumberFormat="1" applyFont="1" applyFill="1" applyBorder="1" applyAlignment="1">
      <alignment horizontal="center" vertical="center" wrapText="1"/>
    </xf>
    <xf numFmtId="174" fontId="38" fillId="30" borderId="15" xfId="0" applyNumberFormat="1" applyFont="1" applyFill="1" applyBorder="1" applyAlignment="1">
      <alignment horizontal="center" vertical="center" wrapText="1"/>
    </xf>
    <xf numFmtId="174" fontId="38" fillId="30" borderId="16" xfId="0" applyNumberFormat="1" applyFont="1" applyFill="1" applyBorder="1" applyAlignment="1">
      <alignment horizontal="center" vertical="center" wrapText="1"/>
    </xf>
    <xf numFmtId="0" fontId="2" fillId="31" borderId="17" xfId="0" applyFont="1" applyFill="1" applyBorder="1" applyAlignment="1">
      <alignment horizontal="center" vertical="center" wrapText="1"/>
    </xf>
    <xf numFmtId="0" fontId="2" fillId="31" borderId="18" xfId="0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</cellXfs>
  <cellStyles count="51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Euro" xfId="19"/>
    <cellStyle name="Βασικό_2015" xfId="20"/>
    <cellStyle name="Βασικό_ΕΙΔΗ   ΚΑΘΑΡΙΟΤΗΤΑΣ      " xfId="21"/>
    <cellStyle name="Βασικό_ΛΙΣΤΑ ΑΝΑΛΩΣΙΜΩΝ ΕΙΔΩΝ" xfId="22"/>
    <cellStyle name="Βασικό_Φύλλο1" xfId="23"/>
    <cellStyle name="Βασικό_Φύλλο1_1" xfId="24"/>
    <cellStyle name="Βασικό_Φύλλο1_2" xfId="25"/>
    <cellStyle name="Βασικό_Φύλλο1_ΕΙΔΗ   ΚΑΘΑΡΙΟΤΗΤΑΣ      " xfId="26"/>
    <cellStyle name="Βασικό_Φύλλο1_ΛΙΣΤΑ ΑΝΑΛΩΣΙΜΩΝ ΕΙΔΩΝ" xfId="27"/>
    <cellStyle name="Εισαγωγή" xfId="28" builtinId="20" customBuiltin="1"/>
    <cellStyle name="Έλεγχος κελιού" xfId="29" builtinId="23" customBuiltin="1"/>
    <cellStyle name="Έμφαση1" xfId="30" builtinId="29" customBuiltin="1"/>
    <cellStyle name="Έμφαση2" xfId="31" builtinId="33" customBuiltin="1"/>
    <cellStyle name="Έμφαση3" xfId="32" builtinId="37" customBuiltin="1"/>
    <cellStyle name="Έμφαση4" xfId="33" builtinId="41" customBuiltin="1"/>
    <cellStyle name="Έμφαση5" xfId="34" builtinId="45" customBuiltin="1"/>
    <cellStyle name="Έμφαση6" xfId="35" builtinId="49" customBuiltin="1"/>
    <cellStyle name="Έξοδος" xfId="36" builtinId="21" customBuiltin="1"/>
    <cellStyle name="Επεξηγηματικό κείμενο" xfId="37" builtinId="53" customBuiltin="1"/>
    <cellStyle name="Επικεφαλίδα 1" xfId="38" builtinId="16" customBuiltin="1"/>
    <cellStyle name="Επικεφαλίδα 2" xfId="39" builtinId="17" customBuiltin="1"/>
    <cellStyle name="Επικεφαλίδα 3" xfId="40" builtinId="18" customBuiltin="1"/>
    <cellStyle name="Επικεφαλίδα 4" xfId="41" builtinId="19" customBuiltin="1"/>
    <cellStyle name="Κακό" xfId="42" builtinId="27" customBuiltin="1"/>
    <cellStyle name="Καλό" xfId="43" builtinId="26" customBuiltin="1"/>
    <cellStyle name="Κανονικό" xfId="0" builtinId="0"/>
    <cellStyle name="Ουδέτερο" xfId="44" builtinId="28" customBuiltin="1"/>
    <cellStyle name="Προειδοποιητικό κείμενο" xfId="45" builtinId="11" customBuiltin="1"/>
    <cellStyle name="Σημείωση" xfId="46" builtinId="10" customBuiltin="1"/>
    <cellStyle name="Συνδεδεμένο κελί" xfId="47" builtinId="24" customBuiltin="1"/>
    <cellStyle name="Σύνολο" xfId="48" builtinId="25" customBuiltin="1"/>
    <cellStyle name="Τίτλος" xfId="49" builtinId="15" customBuiltin="1"/>
    <cellStyle name="Υπολογισμός" xfId="50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152400</xdr:rowOff>
    </xdr:from>
    <xdr:to>
      <xdr:col>2</xdr:col>
      <xdr:colOff>228600</xdr:colOff>
      <xdr:row>1</xdr:row>
      <xdr:rowOff>809625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52425"/>
          <a:ext cx="838200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tonerhellas.com/" TargetMode="External"/><Relationship Id="rId21" Type="http://schemas.openxmlformats.org/officeDocument/2006/relationships/hyperlink" Target="http://www.tonerhellas.com/" TargetMode="External"/><Relationship Id="rId170" Type="http://schemas.openxmlformats.org/officeDocument/2006/relationships/hyperlink" Target="http://www.tonerhellas.com/" TargetMode="External"/><Relationship Id="rId268" Type="http://schemas.openxmlformats.org/officeDocument/2006/relationships/hyperlink" Target="http://www.tonerhellas.com/" TargetMode="External"/><Relationship Id="rId475" Type="http://schemas.openxmlformats.org/officeDocument/2006/relationships/hyperlink" Target="http://www.tonerhellas.com/" TargetMode="External"/><Relationship Id="rId682" Type="http://schemas.openxmlformats.org/officeDocument/2006/relationships/hyperlink" Target="http://www.tonerhellas.com/" TargetMode="External"/><Relationship Id="rId128" Type="http://schemas.openxmlformats.org/officeDocument/2006/relationships/hyperlink" Target="http://www.tonerhellas.com/" TargetMode="External"/><Relationship Id="rId335" Type="http://schemas.openxmlformats.org/officeDocument/2006/relationships/hyperlink" Target="http://www.tonerhellas.com/" TargetMode="External"/><Relationship Id="rId542" Type="http://schemas.openxmlformats.org/officeDocument/2006/relationships/hyperlink" Target="http://www.tonerhellas.com/" TargetMode="External"/><Relationship Id="rId987" Type="http://schemas.openxmlformats.org/officeDocument/2006/relationships/hyperlink" Target="http://www.tonerhellas.com/" TargetMode="External"/><Relationship Id="rId1172" Type="http://schemas.openxmlformats.org/officeDocument/2006/relationships/hyperlink" Target="http://www.tonerhellas.com/" TargetMode="External"/><Relationship Id="rId402" Type="http://schemas.openxmlformats.org/officeDocument/2006/relationships/hyperlink" Target="http://www.tonerhellas.com/" TargetMode="External"/><Relationship Id="rId847" Type="http://schemas.openxmlformats.org/officeDocument/2006/relationships/hyperlink" Target="http://www.tonerhellas.com/" TargetMode="External"/><Relationship Id="rId1032" Type="http://schemas.openxmlformats.org/officeDocument/2006/relationships/hyperlink" Target="http://www.tonerhellas.com/" TargetMode="External"/><Relationship Id="rId1477" Type="http://schemas.openxmlformats.org/officeDocument/2006/relationships/hyperlink" Target="http://www.tonerhellas.com/" TargetMode="External"/><Relationship Id="rId707" Type="http://schemas.openxmlformats.org/officeDocument/2006/relationships/hyperlink" Target="http://www.tonerhellas.com/" TargetMode="External"/><Relationship Id="rId914" Type="http://schemas.openxmlformats.org/officeDocument/2006/relationships/hyperlink" Target="http://www.tonerhellas.com/" TargetMode="External"/><Relationship Id="rId1337" Type="http://schemas.openxmlformats.org/officeDocument/2006/relationships/hyperlink" Target="http://www.tonerhellas.com/" TargetMode="External"/><Relationship Id="rId1544" Type="http://schemas.openxmlformats.org/officeDocument/2006/relationships/hyperlink" Target="http://www.tonerhellas.com/" TargetMode="External"/><Relationship Id="rId43" Type="http://schemas.openxmlformats.org/officeDocument/2006/relationships/hyperlink" Target="http://www.tonerhellas.com/" TargetMode="External"/><Relationship Id="rId1404" Type="http://schemas.openxmlformats.org/officeDocument/2006/relationships/hyperlink" Target="http://www.tonerhellas.com/" TargetMode="External"/><Relationship Id="rId1611" Type="http://schemas.openxmlformats.org/officeDocument/2006/relationships/hyperlink" Target="http://www.tonerhellas.com/" TargetMode="External"/><Relationship Id="rId192" Type="http://schemas.openxmlformats.org/officeDocument/2006/relationships/hyperlink" Target="http://www.tonerhellas.com/" TargetMode="External"/><Relationship Id="rId497" Type="http://schemas.openxmlformats.org/officeDocument/2006/relationships/hyperlink" Target="http://www.tonerhellas.com/" TargetMode="External"/><Relationship Id="rId357" Type="http://schemas.openxmlformats.org/officeDocument/2006/relationships/hyperlink" Target="http://www.tonerhellas.com/" TargetMode="External"/><Relationship Id="rId1194" Type="http://schemas.openxmlformats.org/officeDocument/2006/relationships/hyperlink" Target="http://www.tonerhellas.com/" TargetMode="External"/><Relationship Id="rId217" Type="http://schemas.openxmlformats.org/officeDocument/2006/relationships/hyperlink" Target="http://www.tonerhellas.com/" TargetMode="External"/><Relationship Id="rId564" Type="http://schemas.openxmlformats.org/officeDocument/2006/relationships/hyperlink" Target="http://www.tonerhellas.com/" TargetMode="External"/><Relationship Id="rId771" Type="http://schemas.openxmlformats.org/officeDocument/2006/relationships/hyperlink" Target="http://www.tonerhellas.com/" TargetMode="External"/><Relationship Id="rId869" Type="http://schemas.openxmlformats.org/officeDocument/2006/relationships/hyperlink" Target="http://www.tonerhellas.com/" TargetMode="External"/><Relationship Id="rId1499" Type="http://schemas.openxmlformats.org/officeDocument/2006/relationships/hyperlink" Target="http://www.tonerhellas.com/" TargetMode="External"/><Relationship Id="rId424" Type="http://schemas.openxmlformats.org/officeDocument/2006/relationships/hyperlink" Target="http://www.tonerhellas.com/" TargetMode="External"/><Relationship Id="rId631" Type="http://schemas.openxmlformats.org/officeDocument/2006/relationships/hyperlink" Target="http://www.tonerhellas.com/" TargetMode="External"/><Relationship Id="rId729" Type="http://schemas.openxmlformats.org/officeDocument/2006/relationships/hyperlink" Target="http://www.tonerhellas.com/" TargetMode="External"/><Relationship Id="rId1054" Type="http://schemas.openxmlformats.org/officeDocument/2006/relationships/hyperlink" Target="http://www.tonerhellas.com/" TargetMode="External"/><Relationship Id="rId1261" Type="http://schemas.openxmlformats.org/officeDocument/2006/relationships/hyperlink" Target="http://www.tonerhellas.com/" TargetMode="External"/><Relationship Id="rId1359" Type="http://schemas.openxmlformats.org/officeDocument/2006/relationships/hyperlink" Target="http://www.tonerhellas.com/" TargetMode="External"/><Relationship Id="rId936" Type="http://schemas.openxmlformats.org/officeDocument/2006/relationships/hyperlink" Target="http://www.tonerhellas.com/" TargetMode="External"/><Relationship Id="rId1121" Type="http://schemas.openxmlformats.org/officeDocument/2006/relationships/hyperlink" Target="http://www.tonerhellas.com/" TargetMode="External"/><Relationship Id="rId1219" Type="http://schemas.openxmlformats.org/officeDocument/2006/relationships/hyperlink" Target="http://www.tonerhellas.com/" TargetMode="External"/><Relationship Id="rId1566" Type="http://schemas.openxmlformats.org/officeDocument/2006/relationships/hyperlink" Target="http://www.tonerhellas.com/" TargetMode="External"/><Relationship Id="rId65" Type="http://schemas.openxmlformats.org/officeDocument/2006/relationships/hyperlink" Target="http://www.tonerhellas.com/" TargetMode="External"/><Relationship Id="rId1426" Type="http://schemas.openxmlformats.org/officeDocument/2006/relationships/hyperlink" Target="http://www.tonerhellas.com/" TargetMode="External"/><Relationship Id="rId1633" Type="http://schemas.openxmlformats.org/officeDocument/2006/relationships/hyperlink" Target="http://www.tonerhellas.com/" TargetMode="External"/><Relationship Id="rId281" Type="http://schemas.openxmlformats.org/officeDocument/2006/relationships/hyperlink" Target="http://www.tonerhellas.com/" TargetMode="External"/><Relationship Id="rId141" Type="http://schemas.openxmlformats.org/officeDocument/2006/relationships/hyperlink" Target="http://www.tonerhellas.com/" TargetMode="External"/><Relationship Id="rId379" Type="http://schemas.openxmlformats.org/officeDocument/2006/relationships/hyperlink" Target="http://www.tonerhellas.com/" TargetMode="External"/><Relationship Id="rId586" Type="http://schemas.openxmlformats.org/officeDocument/2006/relationships/hyperlink" Target="http://www.tonerhellas.com/" TargetMode="External"/><Relationship Id="rId793" Type="http://schemas.openxmlformats.org/officeDocument/2006/relationships/hyperlink" Target="http://www.tonerhellas.com/" TargetMode="External"/><Relationship Id="rId7" Type="http://schemas.openxmlformats.org/officeDocument/2006/relationships/hyperlink" Target="http://www.tonerhellas.com/" TargetMode="External"/><Relationship Id="rId239" Type="http://schemas.openxmlformats.org/officeDocument/2006/relationships/hyperlink" Target="http://www.tonerhellas.com/" TargetMode="External"/><Relationship Id="rId446" Type="http://schemas.openxmlformats.org/officeDocument/2006/relationships/hyperlink" Target="http://www.tonerhellas.com/" TargetMode="External"/><Relationship Id="rId653" Type="http://schemas.openxmlformats.org/officeDocument/2006/relationships/hyperlink" Target="http://www.tonerhellas.com/" TargetMode="External"/><Relationship Id="rId1076" Type="http://schemas.openxmlformats.org/officeDocument/2006/relationships/hyperlink" Target="http://www.tonerhellas.com/" TargetMode="External"/><Relationship Id="rId1283" Type="http://schemas.openxmlformats.org/officeDocument/2006/relationships/hyperlink" Target="http://www.tonerhellas.com/" TargetMode="External"/><Relationship Id="rId1490" Type="http://schemas.openxmlformats.org/officeDocument/2006/relationships/hyperlink" Target="http://www.tonerhellas.com/" TargetMode="External"/><Relationship Id="rId292" Type="http://schemas.openxmlformats.org/officeDocument/2006/relationships/hyperlink" Target="http://www.tonerhellas.com/" TargetMode="External"/><Relationship Id="rId306" Type="http://schemas.openxmlformats.org/officeDocument/2006/relationships/hyperlink" Target="http://www.tonerhellas.com/" TargetMode="External"/><Relationship Id="rId860" Type="http://schemas.openxmlformats.org/officeDocument/2006/relationships/hyperlink" Target="http://www.tonerhellas.com/" TargetMode="External"/><Relationship Id="rId958" Type="http://schemas.openxmlformats.org/officeDocument/2006/relationships/hyperlink" Target="http://www.tonerhellas.com/" TargetMode="External"/><Relationship Id="rId1143" Type="http://schemas.openxmlformats.org/officeDocument/2006/relationships/hyperlink" Target="http://www.tonerhellas.com/" TargetMode="External"/><Relationship Id="rId1588" Type="http://schemas.openxmlformats.org/officeDocument/2006/relationships/hyperlink" Target="http://www.tonerhellas.com/" TargetMode="External"/><Relationship Id="rId87" Type="http://schemas.openxmlformats.org/officeDocument/2006/relationships/hyperlink" Target="http://www.tonerhellas.com/" TargetMode="External"/><Relationship Id="rId513" Type="http://schemas.openxmlformats.org/officeDocument/2006/relationships/hyperlink" Target="http://www.tonerhellas.com/" TargetMode="External"/><Relationship Id="rId597" Type="http://schemas.openxmlformats.org/officeDocument/2006/relationships/hyperlink" Target="http://www.tonerhellas.com/" TargetMode="External"/><Relationship Id="rId720" Type="http://schemas.openxmlformats.org/officeDocument/2006/relationships/hyperlink" Target="http://www.tonerhellas.com/" TargetMode="External"/><Relationship Id="rId818" Type="http://schemas.openxmlformats.org/officeDocument/2006/relationships/hyperlink" Target="http://www.tonerhellas.com/" TargetMode="External"/><Relationship Id="rId1350" Type="http://schemas.openxmlformats.org/officeDocument/2006/relationships/hyperlink" Target="http://www.tonerhellas.com/" TargetMode="External"/><Relationship Id="rId1448" Type="http://schemas.openxmlformats.org/officeDocument/2006/relationships/hyperlink" Target="http://www.tonerhellas.com/" TargetMode="External"/><Relationship Id="rId152" Type="http://schemas.openxmlformats.org/officeDocument/2006/relationships/hyperlink" Target="http://www.tonerhellas.com/" TargetMode="External"/><Relationship Id="rId457" Type="http://schemas.openxmlformats.org/officeDocument/2006/relationships/hyperlink" Target="http://www.tonerhellas.com/" TargetMode="External"/><Relationship Id="rId1003" Type="http://schemas.openxmlformats.org/officeDocument/2006/relationships/hyperlink" Target="http://www.tonerhellas.com/" TargetMode="External"/><Relationship Id="rId1087" Type="http://schemas.openxmlformats.org/officeDocument/2006/relationships/hyperlink" Target="http://www.tonerhellas.com/" TargetMode="External"/><Relationship Id="rId1210" Type="http://schemas.openxmlformats.org/officeDocument/2006/relationships/hyperlink" Target="http://www.tonerhellas.com/" TargetMode="External"/><Relationship Id="rId1294" Type="http://schemas.openxmlformats.org/officeDocument/2006/relationships/hyperlink" Target="http://www.tonerhellas.com/" TargetMode="External"/><Relationship Id="rId1308" Type="http://schemas.openxmlformats.org/officeDocument/2006/relationships/hyperlink" Target="http://www.tonerhellas.com/" TargetMode="External"/><Relationship Id="rId664" Type="http://schemas.openxmlformats.org/officeDocument/2006/relationships/hyperlink" Target="http://www.tonerhellas.com/" TargetMode="External"/><Relationship Id="rId871" Type="http://schemas.openxmlformats.org/officeDocument/2006/relationships/hyperlink" Target="http://www.tonerhellas.com/" TargetMode="External"/><Relationship Id="rId969" Type="http://schemas.openxmlformats.org/officeDocument/2006/relationships/hyperlink" Target="http://www.tonerhellas.com/" TargetMode="External"/><Relationship Id="rId1515" Type="http://schemas.openxmlformats.org/officeDocument/2006/relationships/hyperlink" Target="http://www.tonerhellas.com/" TargetMode="External"/><Relationship Id="rId1599" Type="http://schemas.openxmlformats.org/officeDocument/2006/relationships/hyperlink" Target="http://www.tonerhellas.com/" TargetMode="External"/><Relationship Id="rId14" Type="http://schemas.openxmlformats.org/officeDocument/2006/relationships/hyperlink" Target="http://www.tonerhellas.com/" TargetMode="External"/><Relationship Id="rId317" Type="http://schemas.openxmlformats.org/officeDocument/2006/relationships/hyperlink" Target="http://www.tonerhellas.com/" TargetMode="External"/><Relationship Id="rId524" Type="http://schemas.openxmlformats.org/officeDocument/2006/relationships/hyperlink" Target="http://www.tonerhellas.com/" TargetMode="External"/><Relationship Id="rId731" Type="http://schemas.openxmlformats.org/officeDocument/2006/relationships/hyperlink" Target="http://www.tonerhellas.com/" TargetMode="External"/><Relationship Id="rId1154" Type="http://schemas.openxmlformats.org/officeDocument/2006/relationships/hyperlink" Target="http://www.tonerhellas.com/" TargetMode="External"/><Relationship Id="rId1361" Type="http://schemas.openxmlformats.org/officeDocument/2006/relationships/hyperlink" Target="http://www.tonerhellas.com/" TargetMode="External"/><Relationship Id="rId1459" Type="http://schemas.openxmlformats.org/officeDocument/2006/relationships/hyperlink" Target="http://www.tonerhellas.com/" TargetMode="External"/><Relationship Id="rId98" Type="http://schemas.openxmlformats.org/officeDocument/2006/relationships/hyperlink" Target="http://www.tonerhellas.com/" TargetMode="External"/><Relationship Id="rId163" Type="http://schemas.openxmlformats.org/officeDocument/2006/relationships/hyperlink" Target="http://www.tonerhellas.com/" TargetMode="External"/><Relationship Id="rId370" Type="http://schemas.openxmlformats.org/officeDocument/2006/relationships/hyperlink" Target="http://www.tonerhellas.com/" TargetMode="External"/><Relationship Id="rId829" Type="http://schemas.openxmlformats.org/officeDocument/2006/relationships/hyperlink" Target="http://www.tonerhellas.com/" TargetMode="External"/><Relationship Id="rId1014" Type="http://schemas.openxmlformats.org/officeDocument/2006/relationships/hyperlink" Target="http://www.tonerhellas.com/" TargetMode="External"/><Relationship Id="rId1221" Type="http://schemas.openxmlformats.org/officeDocument/2006/relationships/hyperlink" Target="http://www.tonerhellas.com/" TargetMode="External"/><Relationship Id="rId230" Type="http://schemas.openxmlformats.org/officeDocument/2006/relationships/hyperlink" Target="http://www.tonerhellas.com/" TargetMode="External"/><Relationship Id="rId468" Type="http://schemas.openxmlformats.org/officeDocument/2006/relationships/hyperlink" Target="http://www.tonerhellas.com/" TargetMode="External"/><Relationship Id="rId675" Type="http://schemas.openxmlformats.org/officeDocument/2006/relationships/hyperlink" Target="http://www.tonerhellas.com/" TargetMode="External"/><Relationship Id="rId882" Type="http://schemas.openxmlformats.org/officeDocument/2006/relationships/hyperlink" Target="http://www.tonerhellas.com/" TargetMode="External"/><Relationship Id="rId1098" Type="http://schemas.openxmlformats.org/officeDocument/2006/relationships/hyperlink" Target="http://www.tonerhellas.com/" TargetMode="External"/><Relationship Id="rId1319" Type="http://schemas.openxmlformats.org/officeDocument/2006/relationships/hyperlink" Target="http://www.tonerhellas.com/" TargetMode="External"/><Relationship Id="rId1526" Type="http://schemas.openxmlformats.org/officeDocument/2006/relationships/hyperlink" Target="http://www.tonerhellas.com/" TargetMode="External"/><Relationship Id="rId25" Type="http://schemas.openxmlformats.org/officeDocument/2006/relationships/hyperlink" Target="http://www.tonerhellas.com/" TargetMode="External"/><Relationship Id="rId328" Type="http://schemas.openxmlformats.org/officeDocument/2006/relationships/hyperlink" Target="http://www.tonerhellas.com/" TargetMode="External"/><Relationship Id="rId535" Type="http://schemas.openxmlformats.org/officeDocument/2006/relationships/hyperlink" Target="http://www.tonerhellas.com/" TargetMode="External"/><Relationship Id="rId742" Type="http://schemas.openxmlformats.org/officeDocument/2006/relationships/hyperlink" Target="http://www.tonerhellas.com/" TargetMode="External"/><Relationship Id="rId1165" Type="http://schemas.openxmlformats.org/officeDocument/2006/relationships/hyperlink" Target="http://www.tonerhellas.com/" TargetMode="External"/><Relationship Id="rId1372" Type="http://schemas.openxmlformats.org/officeDocument/2006/relationships/hyperlink" Target="http://www.tonerhellas.com/" TargetMode="External"/><Relationship Id="rId174" Type="http://schemas.openxmlformats.org/officeDocument/2006/relationships/hyperlink" Target="http://www.tonerhellas.com/" TargetMode="External"/><Relationship Id="rId381" Type="http://schemas.openxmlformats.org/officeDocument/2006/relationships/hyperlink" Target="http://www.tonerhellas.com/" TargetMode="External"/><Relationship Id="rId602" Type="http://schemas.openxmlformats.org/officeDocument/2006/relationships/hyperlink" Target="http://www.tonerhellas.com/" TargetMode="External"/><Relationship Id="rId1025" Type="http://schemas.openxmlformats.org/officeDocument/2006/relationships/hyperlink" Target="http://www.tonerhellas.com/" TargetMode="External"/><Relationship Id="rId1232" Type="http://schemas.openxmlformats.org/officeDocument/2006/relationships/hyperlink" Target="http://www.tonerhellas.com/" TargetMode="External"/><Relationship Id="rId241" Type="http://schemas.openxmlformats.org/officeDocument/2006/relationships/hyperlink" Target="http://www.tonerhellas.com/" TargetMode="External"/><Relationship Id="rId479" Type="http://schemas.openxmlformats.org/officeDocument/2006/relationships/hyperlink" Target="http://www.tonerhellas.com/" TargetMode="External"/><Relationship Id="rId686" Type="http://schemas.openxmlformats.org/officeDocument/2006/relationships/hyperlink" Target="http://www.tonerhellas.com/" TargetMode="External"/><Relationship Id="rId893" Type="http://schemas.openxmlformats.org/officeDocument/2006/relationships/hyperlink" Target="http://www.tonerhellas.com/" TargetMode="External"/><Relationship Id="rId907" Type="http://schemas.openxmlformats.org/officeDocument/2006/relationships/hyperlink" Target="http://www.tonerhellas.com/" TargetMode="External"/><Relationship Id="rId1537" Type="http://schemas.openxmlformats.org/officeDocument/2006/relationships/hyperlink" Target="http://www.tonerhellas.com/" TargetMode="External"/><Relationship Id="rId36" Type="http://schemas.openxmlformats.org/officeDocument/2006/relationships/hyperlink" Target="http://www.tonerhellas.com/" TargetMode="External"/><Relationship Id="rId339" Type="http://schemas.openxmlformats.org/officeDocument/2006/relationships/hyperlink" Target="http://www.tonerhellas.com/" TargetMode="External"/><Relationship Id="rId546" Type="http://schemas.openxmlformats.org/officeDocument/2006/relationships/hyperlink" Target="http://www.tonerhellas.com/" TargetMode="External"/><Relationship Id="rId753" Type="http://schemas.openxmlformats.org/officeDocument/2006/relationships/hyperlink" Target="http://www.tonerhellas.com/" TargetMode="External"/><Relationship Id="rId1176" Type="http://schemas.openxmlformats.org/officeDocument/2006/relationships/hyperlink" Target="http://www.tonerhellas.com/" TargetMode="External"/><Relationship Id="rId1383" Type="http://schemas.openxmlformats.org/officeDocument/2006/relationships/hyperlink" Target="http://www.tonerhellas.com/" TargetMode="External"/><Relationship Id="rId1604" Type="http://schemas.openxmlformats.org/officeDocument/2006/relationships/hyperlink" Target="http://www.tonerhellas.com/" TargetMode="External"/><Relationship Id="rId101" Type="http://schemas.openxmlformats.org/officeDocument/2006/relationships/hyperlink" Target="http://www.tonerhellas.com/" TargetMode="External"/><Relationship Id="rId185" Type="http://schemas.openxmlformats.org/officeDocument/2006/relationships/hyperlink" Target="http://www.tonerhellas.com/" TargetMode="External"/><Relationship Id="rId406" Type="http://schemas.openxmlformats.org/officeDocument/2006/relationships/hyperlink" Target="http://www.tonerhellas.com/" TargetMode="External"/><Relationship Id="rId960" Type="http://schemas.openxmlformats.org/officeDocument/2006/relationships/hyperlink" Target="http://www.tonerhellas.com/" TargetMode="External"/><Relationship Id="rId1036" Type="http://schemas.openxmlformats.org/officeDocument/2006/relationships/hyperlink" Target="http://www.tonerhellas.com/" TargetMode="External"/><Relationship Id="rId1243" Type="http://schemas.openxmlformats.org/officeDocument/2006/relationships/hyperlink" Target="http://www.tonerhellas.com/" TargetMode="External"/><Relationship Id="rId1590" Type="http://schemas.openxmlformats.org/officeDocument/2006/relationships/hyperlink" Target="http://www.tonerhellas.com/" TargetMode="External"/><Relationship Id="rId392" Type="http://schemas.openxmlformats.org/officeDocument/2006/relationships/hyperlink" Target="http://www.tonerhellas.com/" TargetMode="External"/><Relationship Id="rId613" Type="http://schemas.openxmlformats.org/officeDocument/2006/relationships/hyperlink" Target="http://www.tonerhellas.com/" TargetMode="External"/><Relationship Id="rId697" Type="http://schemas.openxmlformats.org/officeDocument/2006/relationships/hyperlink" Target="http://www.tonerhellas.com/" TargetMode="External"/><Relationship Id="rId820" Type="http://schemas.openxmlformats.org/officeDocument/2006/relationships/hyperlink" Target="http://www.tonerhellas.com/" TargetMode="External"/><Relationship Id="rId918" Type="http://schemas.openxmlformats.org/officeDocument/2006/relationships/hyperlink" Target="http://www.tonerhellas.com/" TargetMode="External"/><Relationship Id="rId1450" Type="http://schemas.openxmlformats.org/officeDocument/2006/relationships/hyperlink" Target="http://www.tonerhellas.com/" TargetMode="External"/><Relationship Id="rId1548" Type="http://schemas.openxmlformats.org/officeDocument/2006/relationships/hyperlink" Target="http://www.tonerhellas.com/" TargetMode="External"/><Relationship Id="rId252" Type="http://schemas.openxmlformats.org/officeDocument/2006/relationships/hyperlink" Target="http://www.tonerhellas.com/" TargetMode="External"/><Relationship Id="rId1103" Type="http://schemas.openxmlformats.org/officeDocument/2006/relationships/hyperlink" Target="http://www.tonerhellas.com/" TargetMode="External"/><Relationship Id="rId1187" Type="http://schemas.openxmlformats.org/officeDocument/2006/relationships/hyperlink" Target="http://www.tonerhellas.com/" TargetMode="External"/><Relationship Id="rId1310" Type="http://schemas.openxmlformats.org/officeDocument/2006/relationships/hyperlink" Target="http://www.tonerhellas.com/" TargetMode="External"/><Relationship Id="rId1408" Type="http://schemas.openxmlformats.org/officeDocument/2006/relationships/hyperlink" Target="http://www.tonerhellas.com/" TargetMode="External"/><Relationship Id="rId47" Type="http://schemas.openxmlformats.org/officeDocument/2006/relationships/hyperlink" Target="http://www.tonerhellas.com/" TargetMode="External"/><Relationship Id="rId112" Type="http://schemas.openxmlformats.org/officeDocument/2006/relationships/hyperlink" Target="http://www.tonerhellas.com/" TargetMode="External"/><Relationship Id="rId557" Type="http://schemas.openxmlformats.org/officeDocument/2006/relationships/hyperlink" Target="http://www.tonerhellas.com/" TargetMode="External"/><Relationship Id="rId764" Type="http://schemas.openxmlformats.org/officeDocument/2006/relationships/hyperlink" Target="http://www.tonerhellas.com/" TargetMode="External"/><Relationship Id="rId971" Type="http://schemas.openxmlformats.org/officeDocument/2006/relationships/hyperlink" Target="http://www.tonerhellas.com/" TargetMode="External"/><Relationship Id="rId1394" Type="http://schemas.openxmlformats.org/officeDocument/2006/relationships/hyperlink" Target="http://www.tonerhellas.com/" TargetMode="External"/><Relationship Id="rId1615" Type="http://schemas.openxmlformats.org/officeDocument/2006/relationships/hyperlink" Target="http://www.tonerhellas.com/" TargetMode="External"/><Relationship Id="rId196" Type="http://schemas.openxmlformats.org/officeDocument/2006/relationships/hyperlink" Target="http://www.tonerhellas.com/" TargetMode="External"/><Relationship Id="rId417" Type="http://schemas.openxmlformats.org/officeDocument/2006/relationships/hyperlink" Target="http://www.tonerhellas.com/" TargetMode="External"/><Relationship Id="rId624" Type="http://schemas.openxmlformats.org/officeDocument/2006/relationships/hyperlink" Target="http://www.tonerhellas.com/" TargetMode="External"/><Relationship Id="rId831" Type="http://schemas.openxmlformats.org/officeDocument/2006/relationships/hyperlink" Target="http://www.tonerhellas.com/" TargetMode="External"/><Relationship Id="rId1047" Type="http://schemas.openxmlformats.org/officeDocument/2006/relationships/hyperlink" Target="http://www.tonerhellas.com/" TargetMode="External"/><Relationship Id="rId1254" Type="http://schemas.openxmlformats.org/officeDocument/2006/relationships/hyperlink" Target="http://www.tonerhellas.com/" TargetMode="External"/><Relationship Id="rId1461" Type="http://schemas.openxmlformats.org/officeDocument/2006/relationships/hyperlink" Target="http://www.tonerhellas.com/" TargetMode="External"/><Relationship Id="rId263" Type="http://schemas.openxmlformats.org/officeDocument/2006/relationships/hyperlink" Target="http://www.tonerhellas.com/" TargetMode="External"/><Relationship Id="rId470" Type="http://schemas.openxmlformats.org/officeDocument/2006/relationships/hyperlink" Target="http://www.tonerhellas.com/" TargetMode="External"/><Relationship Id="rId929" Type="http://schemas.openxmlformats.org/officeDocument/2006/relationships/hyperlink" Target="http://www.tonerhellas.com/" TargetMode="External"/><Relationship Id="rId1114" Type="http://schemas.openxmlformats.org/officeDocument/2006/relationships/hyperlink" Target="http://www.tonerhellas.com/" TargetMode="External"/><Relationship Id="rId1321" Type="http://schemas.openxmlformats.org/officeDocument/2006/relationships/hyperlink" Target="http://www.tonerhellas.com/" TargetMode="External"/><Relationship Id="rId1559" Type="http://schemas.openxmlformats.org/officeDocument/2006/relationships/hyperlink" Target="http://www.tonerhellas.com/" TargetMode="External"/><Relationship Id="rId58" Type="http://schemas.openxmlformats.org/officeDocument/2006/relationships/hyperlink" Target="http://www.tonerhellas.com/" TargetMode="External"/><Relationship Id="rId123" Type="http://schemas.openxmlformats.org/officeDocument/2006/relationships/hyperlink" Target="http://www.tonerhellas.com/" TargetMode="External"/><Relationship Id="rId330" Type="http://schemas.openxmlformats.org/officeDocument/2006/relationships/hyperlink" Target="http://www.tonerhellas.com/" TargetMode="External"/><Relationship Id="rId568" Type="http://schemas.openxmlformats.org/officeDocument/2006/relationships/hyperlink" Target="http://www.tonerhellas.com/" TargetMode="External"/><Relationship Id="rId775" Type="http://schemas.openxmlformats.org/officeDocument/2006/relationships/hyperlink" Target="http://www.tonerhellas.com/" TargetMode="External"/><Relationship Id="rId982" Type="http://schemas.openxmlformats.org/officeDocument/2006/relationships/hyperlink" Target="http://www.tonerhellas.com/" TargetMode="External"/><Relationship Id="rId1198" Type="http://schemas.openxmlformats.org/officeDocument/2006/relationships/hyperlink" Target="http://www.tonerhellas.com/" TargetMode="External"/><Relationship Id="rId1419" Type="http://schemas.openxmlformats.org/officeDocument/2006/relationships/hyperlink" Target="http://www.tonerhellas.com/" TargetMode="External"/><Relationship Id="rId1626" Type="http://schemas.openxmlformats.org/officeDocument/2006/relationships/hyperlink" Target="http://www.tonerhellas.com/" TargetMode="External"/><Relationship Id="rId428" Type="http://schemas.openxmlformats.org/officeDocument/2006/relationships/hyperlink" Target="http://www.tonerhellas.com/" TargetMode="External"/><Relationship Id="rId635" Type="http://schemas.openxmlformats.org/officeDocument/2006/relationships/hyperlink" Target="http://www.tonerhellas.com/" TargetMode="External"/><Relationship Id="rId842" Type="http://schemas.openxmlformats.org/officeDocument/2006/relationships/hyperlink" Target="http://www.tonerhellas.com/" TargetMode="External"/><Relationship Id="rId1058" Type="http://schemas.openxmlformats.org/officeDocument/2006/relationships/hyperlink" Target="http://www.tonerhellas.com/" TargetMode="External"/><Relationship Id="rId1265" Type="http://schemas.openxmlformats.org/officeDocument/2006/relationships/hyperlink" Target="http://www.tonerhellas.com/" TargetMode="External"/><Relationship Id="rId1472" Type="http://schemas.openxmlformats.org/officeDocument/2006/relationships/hyperlink" Target="http://www.tonerhellas.com/" TargetMode="External"/><Relationship Id="rId274" Type="http://schemas.openxmlformats.org/officeDocument/2006/relationships/hyperlink" Target="http://www.tonerhellas.com/" TargetMode="External"/><Relationship Id="rId481" Type="http://schemas.openxmlformats.org/officeDocument/2006/relationships/hyperlink" Target="http://www.tonerhellas.com/" TargetMode="External"/><Relationship Id="rId702" Type="http://schemas.openxmlformats.org/officeDocument/2006/relationships/hyperlink" Target="http://www.tonerhellas.com/" TargetMode="External"/><Relationship Id="rId1125" Type="http://schemas.openxmlformats.org/officeDocument/2006/relationships/hyperlink" Target="http://www.tonerhellas.com/" TargetMode="External"/><Relationship Id="rId1332" Type="http://schemas.openxmlformats.org/officeDocument/2006/relationships/hyperlink" Target="http://www.tonerhellas.com/" TargetMode="External"/><Relationship Id="rId69" Type="http://schemas.openxmlformats.org/officeDocument/2006/relationships/hyperlink" Target="http://www.tonerhellas.com/" TargetMode="External"/><Relationship Id="rId134" Type="http://schemas.openxmlformats.org/officeDocument/2006/relationships/hyperlink" Target="http://www.tonerhellas.com/" TargetMode="External"/><Relationship Id="rId579" Type="http://schemas.openxmlformats.org/officeDocument/2006/relationships/hyperlink" Target="http://www.tonerhellas.com/" TargetMode="External"/><Relationship Id="rId786" Type="http://schemas.openxmlformats.org/officeDocument/2006/relationships/hyperlink" Target="http://www.tonerhellas.com/" TargetMode="External"/><Relationship Id="rId993" Type="http://schemas.openxmlformats.org/officeDocument/2006/relationships/hyperlink" Target="http://www.tonerhellas.com/" TargetMode="External"/><Relationship Id="rId1637" Type="http://schemas.openxmlformats.org/officeDocument/2006/relationships/hyperlink" Target="http://www.tonerhellas.com/" TargetMode="External"/><Relationship Id="rId341" Type="http://schemas.openxmlformats.org/officeDocument/2006/relationships/hyperlink" Target="http://www.tonerhellas.com/" TargetMode="External"/><Relationship Id="rId439" Type="http://schemas.openxmlformats.org/officeDocument/2006/relationships/hyperlink" Target="http://www.tonerhellas.com/" TargetMode="External"/><Relationship Id="rId646" Type="http://schemas.openxmlformats.org/officeDocument/2006/relationships/hyperlink" Target="http://www.tonerhellas.com/" TargetMode="External"/><Relationship Id="rId1069" Type="http://schemas.openxmlformats.org/officeDocument/2006/relationships/hyperlink" Target="http://www.tonerhellas.com/" TargetMode="External"/><Relationship Id="rId1276" Type="http://schemas.openxmlformats.org/officeDocument/2006/relationships/hyperlink" Target="http://www.tonerhellas.com/" TargetMode="External"/><Relationship Id="rId1483" Type="http://schemas.openxmlformats.org/officeDocument/2006/relationships/hyperlink" Target="http://www.tonerhellas.com/" TargetMode="External"/><Relationship Id="rId201" Type="http://schemas.openxmlformats.org/officeDocument/2006/relationships/hyperlink" Target="http://www.tonerhellas.com/" TargetMode="External"/><Relationship Id="rId285" Type="http://schemas.openxmlformats.org/officeDocument/2006/relationships/hyperlink" Target="http://www.tonerhellas.com/" TargetMode="External"/><Relationship Id="rId506" Type="http://schemas.openxmlformats.org/officeDocument/2006/relationships/hyperlink" Target="http://www.tonerhellas.com/" TargetMode="External"/><Relationship Id="rId853" Type="http://schemas.openxmlformats.org/officeDocument/2006/relationships/hyperlink" Target="http://www.tonerhellas.com/" TargetMode="External"/><Relationship Id="rId1136" Type="http://schemas.openxmlformats.org/officeDocument/2006/relationships/hyperlink" Target="http://www.tonerhellas.com/" TargetMode="External"/><Relationship Id="rId492" Type="http://schemas.openxmlformats.org/officeDocument/2006/relationships/hyperlink" Target="http://www.tonerhellas.com/" TargetMode="External"/><Relationship Id="rId713" Type="http://schemas.openxmlformats.org/officeDocument/2006/relationships/hyperlink" Target="http://www.tonerhellas.com/" TargetMode="External"/><Relationship Id="rId797" Type="http://schemas.openxmlformats.org/officeDocument/2006/relationships/hyperlink" Target="http://www.tonerhellas.com/" TargetMode="External"/><Relationship Id="rId920" Type="http://schemas.openxmlformats.org/officeDocument/2006/relationships/hyperlink" Target="http://www.tonerhellas.com/" TargetMode="External"/><Relationship Id="rId1343" Type="http://schemas.openxmlformats.org/officeDocument/2006/relationships/hyperlink" Target="http://www.tonerhellas.com/" TargetMode="External"/><Relationship Id="rId1550" Type="http://schemas.openxmlformats.org/officeDocument/2006/relationships/hyperlink" Target="http://www.tonerhellas.com/" TargetMode="External"/><Relationship Id="rId1648" Type="http://schemas.openxmlformats.org/officeDocument/2006/relationships/printerSettings" Target="../printerSettings/printerSettings1.bin"/><Relationship Id="rId145" Type="http://schemas.openxmlformats.org/officeDocument/2006/relationships/hyperlink" Target="http://www.tonerhellas.com/" TargetMode="External"/><Relationship Id="rId352" Type="http://schemas.openxmlformats.org/officeDocument/2006/relationships/hyperlink" Target="http://www.tonerhellas.com/" TargetMode="External"/><Relationship Id="rId1203" Type="http://schemas.openxmlformats.org/officeDocument/2006/relationships/hyperlink" Target="http://www.tonerhellas.com/" TargetMode="External"/><Relationship Id="rId1287" Type="http://schemas.openxmlformats.org/officeDocument/2006/relationships/hyperlink" Target="http://www.tonerhellas.com/" TargetMode="External"/><Relationship Id="rId1410" Type="http://schemas.openxmlformats.org/officeDocument/2006/relationships/hyperlink" Target="http://www.tonerhellas.com/" TargetMode="External"/><Relationship Id="rId1508" Type="http://schemas.openxmlformats.org/officeDocument/2006/relationships/hyperlink" Target="http://www.tonerhellas.com/" TargetMode="External"/><Relationship Id="rId212" Type="http://schemas.openxmlformats.org/officeDocument/2006/relationships/hyperlink" Target="http://www.tonerhellas.com/" TargetMode="External"/><Relationship Id="rId657" Type="http://schemas.openxmlformats.org/officeDocument/2006/relationships/hyperlink" Target="http://www.tonerhellas.com/" TargetMode="External"/><Relationship Id="rId864" Type="http://schemas.openxmlformats.org/officeDocument/2006/relationships/hyperlink" Target="http://www.tonerhellas.com/" TargetMode="External"/><Relationship Id="rId1494" Type="http://schemas.openxmlformats.org/officeDocument/2006/relationships/hyperlink" Target="http://www.tonerhellas.com/" TargetMode="External"/><Relationship Id="rId296" Type="http://schemas.openxmlformats.org/officeDocument/2006/relationships/hyperlink" Target="http://www.tonerhellas.com/" TargetMode="External"/><Relationship Id="rId517" Type="http://schemas.openxmlformats.org/officeDocument/2006/relationships/hyperlink" Target="http://www.tonerhellas.com/" TargetMode="External"/><Relationship Id="rId724" Type="http://schemas.openxmlformats.org/officeDocument/2006/relationships/hyperlink" Target="http://www.tonerhellas.com/" TargetMode="External"/><Relationship Id="rId931" Type="http://schemas.openxmlformats.org/officeDocument/2006/relationships/hyperlink" Target="http://www.tonerhellas.com/" TargetMode="External"/><Relationship Id="rId1147" Type="http://schemas.openxmlformats.org/officeDocument/2006/relationships/hyperlink" Target="http://www.tonerhellas.com/" TargetMode="External"/><Relationship Id="rId1354" Type="http://schemas.openxmlformats.org/officeDocument/2006/relationships/hyperlink" Target="http://www.tonerhellas.com/" TargetMode="External"/><Relationship Id="rId1561" Type="http://schemas.openxmlformats.org/officeDocument/2006/relationships/hyperlink" Target="http://www.tonerhellas.com/" TargetMode="External"/><Relationship Id="rId60" Type="http://schemas.openxmlformats.org/officeDocument/2006/relationships/hyperlink" Target="mailto:sarakinaki-v@heraklion.gr" TargetMode="External"/><Relationship Id="rId156" Type="http://schemas.openxmlformats.org/officeDocument/2006/relationships/hyperlink" Target="http://www.tonerhellas.com/" TargetMode="External"/><Relationship Id="rId363" Type="http://schemas.openxmlformats.org/officeDocument/2006/relationships/hyperlink" Target="http://www.tonerhellas.com/" TargetMode="External"/><Relationship Id="rId570" Type="http://schemas.openxmlformats.org/officeDocument/2006/relationships/hyperlink" Target="http://www.tonerhellas.com/" TargetMode="External"/><Relationship Id="rId1007" Type="http://schemas.openxmlformats.org/officeDocument/2006/relationships/hyperlink" Target="http://www.tonerhellas.com/" TargetMode="External"/><Relationship Id="rId1214" Type="http://schemas.openxmlformats.org/officeDocument/2006/relationships/hyperlink" Target="http://www.tonerhellas.com/" TargetMode="External"/><Relationship Id="rId1421" Type="http://schemas.openxmlformats.org/officeDocument/2006/relationships/hyperlink" Target="http://www.tonerhellas.com/" TargetMode="External"/><Relationship Id="rId223" Type="http://schemas.openxmlformats.org/officeDocument/2006/relationships/hyperlink" Target="http://www.tonerhellas.com/" TargetMode="External"/><Relationship Id="rId430" Type="http://schemas.openxmlformats.org/officeDocument/2006/relationships/hyperlink" Target="http://www.tonerhellas.com/" TargetMode="External"/><Relationship Id="rId668" Type="http://schemas.openxmlformats.org/officeDocument/2006/relationships/hyperlink" Target="http://www.tonerhellas.com/" TargetMode="External"/><Relationship Id="rId875" Type="http://schemas.openxmlformats.org/officeDocument/2006/relationships/hyperlink" Target="http://www.tonerhellas.com/" TargetMode="External"/><Relationship Id="rId1060" Type="http://schemas.openxmlformats.org/officeDocument/2006/relationships/hyperlink" Target="http://www.tonerhellas.com/" TargetMode="External"/><Relationship Id="rId1298" Type="http://schemas.openxmlformats.org/officeDocument/2006/relationships/hyperlink" Target="http://www.tonerhellas.com/" TargetMode="External"/><Relationship Id="rId1519" Type="http://schemas.openxmlformats.org/officeDocument/2006/relationships/hyperlink" Target="http://www.tonerhellas.com/" TargetMode="External"/><Relationship Id="rId18" Type="http://schemas.openxmlformats.org/officeDocument/2006/relationships/hyperlink" Target="http://www.tonerhellas.com/" TargetMode="External"/><Relationship Id="rId528" Type="http://schemas.openxmlformats.org/officeDocument/2006/relationships/hyperlink" Target="http://www.tonerhellas.com/" TargetMode="External"/><Relationship Id="rId735" Type="http://schemas.openxmlformats.org/officeDocument/2006/relationships/hyperlink" Target="http://www.tonerhellas.com/" TargetMode="External"/><Relationship Id="rId942" Type="http://schemas.openxmlformats.org/officeDocument/2006/relationships/hyperlink" Target="http://www.tonerhellas.com/" TargetMode="External"/><Relationship Id="rId1158" Type="http://schemas.openxmlformats.org/officeDocument/2006/relationships/hyperlink" Target="http://www.tonerhellas.com/" TargetMode="External"/><Relationship Id="rId1365" Type="http://schemas.openxmlformats.org/officeDocument/2006/relationships/hyperlink" Target="http://www.tonerhellas.com/" TargetMode="External"/><Relationship Id="rId1572" Type="http://schemas.openxmlformats.org/officeDocument/2006/relationships/hyperlink" Target="http://www.tonerhellas.com/" TargetMode="External"/><Relationship Id="rId167" Type="http://schemas.openxmlformats.org/officeDocument/2006/relationships/hyperlink" Target="http://www.tonerhellas.com/" TargetMode="External"/><Relationship Id="rId374" Type="http://schemas.openxmlformats.org/officeDocument/2006/relationships/hyperlink" Target="http://www.tonerhellas.com/" TargetMode="External"/><Relationship Id="rId581" Type="http://schemas.openxmlformats.org/officeDocument/2006/relationships/hyperlink" Target="http://www.tonerhellas.com/" TargetMode="External"/><Relationship Id="rId1018" Type="http://schemas.openxmlformats.org/officeDocument/2006/relationships/hyperlink" Target="http://www.tonerhellas.com/" TargetMode="External"/><Relationship Id="rId1225" Type="http://schemas.openxmlformats.org/officeDocument/2006/relationships/hyperlink" Target="http://www.tonerhellas.com/" TargetMode="External"/><Relationship Id="rId1432" Type="http://schemas.openxmlformats.org/officeDocument/2006/relationships/hyperlink" Target="http://www.tonerhellas.com/" TargetMode="External"/><Relationship Id="rId71" Type="http://schemas.openxmlformats.org/officeDocument/2006/relationships/hyperlink" Target="http://www.tonerhellas.com/" TargetMode="External"/><Relationship Id="rId234" Type="http://schemas.openxmlformats.org/officeDocument/2006/relationships/hyperlink" Target="http://www.tonerhellas.com/" TargetMode="External"/><Relationship Id="rId679" Type="http://schemas.openxmlformats.org/officeDocument/2006/relationships/hyperlink" Target="http://www.tonerhellas.com/" TargetMode="External"/><Relationship Id="rId802" Type="http://schemas.openxmlformats.org/officeDocument/2006/relationships/hyperlink" Target="http://www.tonerhellas.com/" TargetMode="External"/><Relationship Id="rId886" Type="http://schemas.openxmlformats.org/officeDocument/2006/relationships/hyperlink" Target="http://www.tonerhellas.com/" TargetMode="External"/><Relationship Id="rId2" Type="http://schemas.openxmlformats.org/officeDocument/2006/relationships/hyperlink" Target="http://www.tonerhellas.com/" TargetMode="External"/><Relationship Id="rId29" Type="http://schemas.openxmlformats.org/officeDocument/2006/relationships/hyperlink" Target="http://www.tonerhellas.com/" TargetMode="External"/><Relationship Id="rId441" Type="http://schemas.openxmlformats.org/officeDocument/2006/relationships/hyperlink" Target="http://www.tonerhellas.com/" TargetMode="External"/><Relationship Id="rId539" Type="http://schemas.openxmlformats.org/officeDocument/2006/relationships/hyperlink" Target="http://www.tonerhellas.com/" TargetMode="External"/><Relationship Id="rId746" Type="http://schemas.openxmlformats.org/officeDocument/2006/relationships/hyperlink" Target="http://www.tonerhellas.com/" TargetMode="External"/><Relationship Id="rId1071" Type="http://schemas.openxmlformats.org/officeDocument/2006/relationships/hyperlink" Target="http://www.tonerhellas.com/" TargetMode="External"/><Relationship Id="rId1169" Type="http://schemas.openxmlformats.org/officeDocument/2006/relationships/hyperlink" Target="http://www.tonerhellas.com/" TargetMode="External"/><Relationship Id="rId1376" Type="http://schemas.openxmlformats.org/officeDocument/2006/relationships/hyperlink" Target="http://www.tonerhellas.com/" TargetMode="External"/><Relationship Id="rId1583" Type="http://schemas.openxmlformats.org/officeDocument/2006/relationships/hyperlink" Target="http://www.tonerhellas.com/" TargetMode="External"/><Relationship Id="rId178" Type="http://schemas.openxmlformats.org/officeDocument/2006/relationships/hyperlink" Target="http://www.tonerhellas.com/" TargetMode="External"/><Relationship Id="rId301" Type="http://schemas.openxmlformats.org/officeDocument/2006/relationships/hyperlink" Target="http://www.tonerhellas.com/" TargetMode="External"/><Relationship Id="rId953" Type="http://schemas.openxmlformats.org/officeDocument/2006/relationships/hyperlink" Target="http://www.tonerhellas.com/" TargetMode="External"/><Relationship Id="rId1029" Type="http://schemas.openxmlformats.org/officeDocument/2006/relationships/hyperlink" Target="http://www.tonerhellas.com/" TargetMode="External"/><Relationship Id="rId1236" Type="http://schemas.openxmlformats.org/officeDocument/2006/relationships/hyperlink" Target="http://www.tonerhellas.com/" TargetMode="External"/><Relationship Id="rId82" Type="http://schemas.openxmlformats.org/officeDocument/2006/relationships/hyperlink" Target="mailto:pytharouli-x@heraklion.gr" TargetMode="External"/><Relationship Id="rId385" Type="http://schemas.openxmlformats.org/officeDocument/2006/relationships/hyperlink" Target="http://www.tonerhellas.com/" TargetMode="External"/><Relationship Id="rId592" Type="http://schemas.openxmlformats.org/officeDocument/2006/relationships/hyperlink" Target="http://www.tonerhellas.com/" TargetMode="External"/><Relationship Id="rId606" Type="http://schemas.openxmlformats.org/officeDocument/2006/relationships/hyperlink" Target="http://www.tonerhellas.com/" TargetMode="External"/><Relationship Id="rId813" Type="http://schemas.openxmlformats.org/officeDocument/2006/relationships/hyperlink" Target="http://www.tonerhellas.com/" TargetMode="External"/><Relationship Id="rId1443" Type="http://schemas.openxmlformats.org/officeDocument/2006/relationships/hyperlink" Target="http://www.tonerhellas.com/" TargetMode="External"/><Relationship Id="rId245" Type="http://schemas.openxmlformats.org/officeDocument/2006/relationships/hyperlink" Target="http://www.tonerhellas.com/" TargetMode="External"/><Relationship Id="rId452" Type="http://schemas.openxmlformats.org/officeDocument/2006/relationships/hyperlink" Target="http://www.tonerhellas.com/" TargetMode="External"/><Relationship Id="rId897" Type="http://schemas.openxmlformats.org/officeDocument/2006/relationships/hyperlink" Target="http://www.tonerhellas.com/" TargetMode="External"/><Relationship Id="rId1082" Type="http://schemas.openxmlformats.org/officeDocument/2006/relationships/hyperlink" Target="http://www.tonerhellas.com/" TargetMode="External"/><Relationship Id="rId1303" Type="http://schemas.openxmlformats.org/officeDocument/2006/relationships/hyperlink" Target="http://www.tonerhellas.com/" TargetMode="External"/><Relationship Id="rId1510" Type="http://schemas.openxmlformats.org/officeDocument/2006/relationships/hyperlink" Target="http://www.tonerhellas.com/" TargetMode="External"/><Relationship Id="rId105" Type="http://schemas.openxmlformats.org/officeDocument/2006/relationships/hyperlink" Target="http://www.tonerhellas.com/" TargetMode="External"/><Relationship Id="rId312" Type="http://schemas.openxmlformats.org/officeDocument/2006/relationships/hyperlink" Target="http://www.tonerhellas.com/" TargetMode="External"/><Relationship Id="rId757" Type="http://schemas.openxmlformats.org/officeDocument/2006/relationships/hyperlink" Target="http://www.tonerhellas.com/" TargetMode="External"/><Relationship Id="rId964" Type="http://schemas.openxmlformats.org/officeDocument/2006/relationships/hyperlink" Target="http://www.tonerhellas.com/" TargetMode="External"/><Relationship Id="rId1387" Type="http://schemas.openxmlformats.org/officeDocument/2006/relationships/hyperlink" Target="http://www.tonerhellas.com/" TargetMode="External"/><Relationship Id="rId1594" Type="http://schemas.openxmlformats.org/officeDocument/2006/relationships/hyperlink" Target="http://www.tonerhellas.com/" TargetMode="External"/><Relationship Id="rId1608" Type="http://schemas.openxmlformats.org/officeDocument/2006/relationships/hyperlink" Target="http://www.tonerhellas.com/" TargetMode="External"/><Relationship Id="rId93" Type="http://schemas.openxmlformats.org/officeDocument/2006/relationships/hyperlink" Target="http://www.tonerhellas.com/" TargetMode="External"/><Relationship Id="rId189" Type="http://schemas.openxmlformats.org/officeDocument/2006/relationships/hyperlink" Target="http://www.tonerhellas.com/" TargetMode="External"/><Relationship Id="rId396" Type="http://schemas.openxmlformats.org/officeDocument/2006/relationships/hyperlink" Target="http://www.tonerhellas.com/" TargetMode="External"/><Relationship Id="rId617" Type="http://schemas.openxmlformats.org/officeDocument/2006/relationships/hyperlink" Target="http://www.tonerhellas.com/" TargetMode="External"/><Relationship Id="rId824" Type="http://schemas.openxmlformats.org/officeDocument/2006/relationships/hyperlink" Target="http://www.tonerhellas.com/" TargetMode="External"/><Relationship Id="rId1247" Type="http://schemas.openxmlformats.org/officeDocument/2006/relationships/hyperlink" Target="http://www.tonerhellas.com/" TargetMode="External"/><Relationship Id="rId1454" Type="http://schemas.openxmlformats.org/officeDocument/2006/relationships/hyperlink" Target="http://www.tonerhellas.com/" TargetMode="External"/><Relationship Id="rId256" Type="http://schemas.openxmlformats.org/officeDocument/2006/relationships/hyperlink" Target="http://www.tonerhellas.com/" TargetMode="External"/><Relationship Id="rId463" Type="http://schemas.openxmlformats.org/officeDocument/2006/relationships/hyperlink" Target="http://www.tonerhellas.com/" TargetMode="External"/><Relationship Id="rId670" Type="http://schemas.openxmlformats.org/officeDocument/2006/relationships/hyperlink" Target="http://www.tonerhellas.com/" TargetMode="External"/><Relationship Id="rId1093" Type="http://schemas.openxmlformats.org/officeDocument/2006/relationships/hyperlink" Target="http://www.tonerhellas.com/" TargetMode="External"/><Relationship Id="rId1107" Type="http://schemas.openxmlformats.org/officeDocument/2006/relationships/hyperlink" Target="http://www.tonerhellas.com/" TargetMode="External"/><Relationship Id="rId1314" Type="http://schemas.openxmlformats.org/officeDocument/2006/relationships/hyperlink" Target="http://www.tonerhellas.com/" TargetMode="External"/><Relationship Id="rId1521" Type="http://schemas.openxmlformats.org/officeDocument/2006/relationships/hyperlink" Target="http://www.tonerhellas.com/" TargetMode="External"/><Relationship Id="rId116" Type="http://schemas.openxmlformats.org/officeDocument/2006/relationships/hyperlink" Target="http://www.tonerhellas.com/" TargetMode="External"/><Relationship Id="rId323" Type="http://schemas.openxmlformats.org/officeDocument/2006/relationships/hyperlink" Target="http://www.tonerhellas.com/" TargetMode="External"/><Relationship Id="rId530" Type="http://schemas.openxmlformats.org/officeDocument/2006/relationships/hyperlink" Target="http://www.tonerhellas.com/" TargetMode="External"/><Relationship Id="rId768" Type="http://schemas.openxmlformats.org/officeDocument/2006/relationships/hyperlink" Target="http://www.tonerhellas.com/" TargetMode="External"/><Relationship Id="rId975" Type="http://schemas.openxmlformats.org/officeDocument/2006/relationships/hyperlink" Target="http://www.tonerhellas.com/" TargetMode="External"/><Relationship Id="rId1160" Type="http://schemas.openxmlformats.org/officeDocument/2006/relationships/hyperlink" Target="http://www.tonerhellas.com/" TargetMode="External"/><Relationship Id="rId1398" Type="http://schemas.openxmlformats.org/officeDocument/2006/relationships/hyperlink" Target="http://www.tonerhellas.com/" TargetMode="External"/><Relationship Id="rId1619" Type="http://schemas.openxmlformats.org/officeDocument/2006/relationships/hyperlink" Target="http://www.tonerhellas.com/" TargetMode="External"/><Relationship Id="rId20" Type="http://schemas.openxmlformats.org/officeDocument/2006/relationships/hyperlink" Target="http://www.tonerhellas.com/" TargetMode="External"/><Relationship Id="rId628" Type="http://schemas.openxmlformats.org/officeDocument/2006/relationships/hyperlink" Target="http://www.tonerhellas.com/" TargetMode="External"/><Relationship Id="rId835" Type="http://schemas.openxmlformats.org/officeDocument/2006/relationships/hyperlink" Target="http://www.tonerhellas.com/" TargetMode="External"/><Relationship Id="rId1258" Type="http://schemas.openxmlformats.org/officeDocument/2006/relationships/hyperlink" Target="http://www.tonerhellas.com/" TargetMode="External"/><Relationship Id="rId1465" Type="http://schemas.openxmlformats.org/officeDocument/2006/relationships/hyperlink" Target="http://www.tonerhellas.com/" TargetMode="External"/><Relationship Id="rId267" Type="http://schemas.openxmlformats.org/officeDocument/2006/relationships/hyperlink" Target="http://www.tonerhellas.com/" TargetMode="External"/><Relationship Id="rId474" Type="http://schemas.openxmlformats.org/officeDocument/2006/relationships/hyperlink" Target="http://www.tonerhellas.com/" TargetMode="External"/><Relationship Id="rId1020" Type="http://schemas.openxmlformats.org/officeDocument/2006/relationships/hyperlink" Target="http://www.tonerhellas.com/" TargetMode="External"/><Relationship Id="rId1118" Type="http://schemas.openxmlformats.org/officeDocument/2006/relationships/hyperlink" Target="http://www.tonerhellas.com/" TargetMode="External"/><Relationship Id="rId1325" Type="http://schemas.openxmlformats.org/officeDocument/2006/relationships/hyperlink" Target="http://www.tonerhellas.com/" TargetMode="External"/><Relationship Id="rId1532" Type="http://schemas.openxmlformats.org/officeDocument/2006/relationships/hyperlink" Target="http://www.tonerhellas.com/" TargetMode="External"/><Relationship Id="rId127" Type="http://schemas.openxmlformats.org/officeDocument/2006/relationships/hyperlink" Target="http://www.tonerhellas.com/" TargetMode="External"/><Relationship Id="rId681" Type="http://schemas.openxmlformats.org/officeDocument/2006/relationships/hyperlink" Target="http://www.tonerhellas.com/" TargetMode="External"/><Relationship Id="rId779" Type="http://schemas.openxmlformats.org/officeDocument/2006/relationships/hyperlink" Target="http://www.tonerhellas.com/" TargetMode="External"/><Relationship Id="rId902" Type="http://schemas.openxmlformats.org/officeDocument/2006/relationships/hyperlink" Target="http://www.tonerhellas.com/" TargetMode="External"/><Relationship Id="rId986" Type="http://schemas.openxmlformats.org/officeDocument/2006/relationships/hyperlink" Target="http://www.tonerhellas.com/" TargetMode="External"/><Relationship Id="rId31" Type="http://schemas.openxmlformats.org/officeDocument/2006/relationships/hyperlink" Target="http://www.tonerhellas.com/" TargetMode="External"/><Relationship Id="rId334" Type="http://schemas.openxmlformats.org/officeDocument/2006/relationships/hyperlink" Target="http://www.tonerhellas.com/" TargetMode="External"/><Relationship Id="rId541" Type="http://schemas.openxmlformats.org/officeDocument/2006/relationships/hyperlink" Target="http://www.tonerhellas.com/" TargetMode="External"/><Relationship Id="rId639" Type="http://schemas.openxmlformats.org/officeDocument/2006/relationships/hyperlink" Target="http://www.tonerhellas.com/" TargetMode="External"/><Relationship Id="rId1171" Type="http://schemas.openxmlformats.org/officeDocument/2006/relationships/hyperlink" Target="http://www.tonerhellas.com/" TargetMode="External"/><Relationship Id="rId1269" Type="http://schemas.openxmlformats.org/officeDocument/2006/relationships/hyperlink" Target="http://www.tonerhellas.com/" TargetMode="External"/><Relationship Id="rId1476" Type="http://schemas.openxmlformats.org/officeDocument/2006/relationships/hyperlink" Target="http://www.tonerhellas.com/" TargetMode="External"/><Relationship Id="rId180" Type="http://schemas.openxmlformats.org/officeDocument/2006/relationships/hyperlink" Target="http://www.tonerhellas.com/" TargetMode="External"/><Relationship Id="rId278" Type="http://schemas.openxmlformats.org/officeDocument/2006/relationships/hyperlink" Target="http://www.tonerhellas.com/" TargetMode="External"/><Relationship Id="rId401" Type="http://schemas.openxmlformats.org/officeDocument/2006/relationships/hyperlink" Target="http://www.tonerhellas.com/" TargetMode="External"/><Relationship Id="rId846" Type="http://schemas.openxmlformats.org/officeDocument/2006/relationships/hyperlink" Target="http://www.tonerhellas.com/" TargetMode="External"/><Relationship Id="rId1031" Type="http://schemas.openxmlformats.org/officeDocument/2006/relationships/hyperlink" Target="http://www.tonerhellas.com/" TargetMode="External"/><Relationship Id="rId1129" Type="http://schemas.openxmlformats.org/officeDocument/2006/relationships/hyperlink" Target="http://www.tonerhellas.com/" TargetMode="External"/><Relationship Id="rId485" Type="http://schemas.openxmlformats.org/officeDocument/2006/relationships/hyperlink" Target="http://www.tonerhellas.com/" TargetMode="External"/><Relationship Id="rId692" Type="http://schemas.openxmlformats.org/officeDocument/2006/relationships/hyperlink" Target="http://www.tonerhellas.com/" TargetMode="External"/><Relationship Id="rId706" Type="http://schemas.openxmlformats.org/officeDocument/2006/relationships/hyperlink" Target="http://www.tonerhellas.com/" TargetMode="External"/><Relationship Id="rId913" Type="http://schemas.openxmlformats.org/officeDocument/2006/relationships/hyperlink" Target="http://www.tonerhellas.com/" TargetMode="External"/><Relationship Id="rId1336" Type="http://schemas.openxmlformats.org/officeDocument/2006/relationships/hyperlink" Target="http://www.tonerhellas.com/" TargetMode="External"/><Relationship Id="rId1543" Type="http://schemas.openxmlformats.org/officeDocument/2006/relationships/hyperlink" Target="http://www.tonerhellas.com/" TargetMode="External"/><Relationship Id="rId42" Type="http://schemas.openxmlformats.org/officeDocument/2006/relationships/hyperlink" Target="http://www.tonerhellas.com/" TargetMode="External"/><Relationship Id="rId138" Type="http://schemas.openxmlformats.org/officeDocument/2006/relationships/hyperlink" Target="http://www.tonerhellas.com/" TargetMode="External"/><Relationship Id="rId345" Type="http://schemas.openxmlformats.org/officeDocument/2006/relationships/hyperlink" Target="http://www.tonerhellas.com/" TargetMode="External"/><Relationship Id="rId552" Type="http://schemas.openxmlformats.org/officeDocument/2006/relationships/hyperlink" Target="http://www.tonerhellas.com/" TargetMode="External"/><Relationship Id="rId997" Type="http://schemas.openxmlformats.org/officeDocument/2006/relationships/hyperlink" Target="http://www.tonerhellas.com/" TargetMode="External"/><Relationship Id="rId1182" Type="http://schemas.openxmlformats.org/officeDocument/2006/relationships/hyperlink" Target="http://www.tonerhellas.com/" TargetMode="External"/><Relationship Id="rId1403" Type="http://schemas.openxmlformats.org/officeDocument/2006/relationships/hyperlink" Target="http://www.tonerhellas.com/" TargetMode="External"/><Relationship Id="rId1610" Type="http://schemas.openxmlformats.org/officeDocument/2006/relationships/hyperlink" Target="http://www.tonerhellas.com/" TargetMode="External"/><Relationship Id="rId191" Type="http://schemas.openxmlformats.org/officeDocument/2006/relationships/hyperlink" Target="http://www.tonerhellas.com/" TargetMode="External"/><Relationship Id="rId205" Type="http://schemas.openxmlformats.org/officeDocument/2006/relationships/hyperlink" Target="http://www.tonerhellas.com/" TargetMode="External"/><Relationship Id="rId412" Type="http://schemas.openxmlformats.org/officeDocument/2006/relationships/hyperlink" Target="http://www.tonerhellas.com/" TargetMode="External"/><Relationship Id="rId857" Type="http://schemas.openxmlformats.org/officeDocument/2006/relationships/hyperlink" Target="http://www.tonerhellas.com/" TargetMode="External"/><Relationship Id="rId1042" Type="http://schemas.openxmlformats.org/officeDocument/2006/relationships/hyperlink" Target="http://www.tonerhellas.com/" TargetMode="External"/><Relationship Id="rId1487" Type="http://schemas.openxmlformats.org/officeDocument/2006/relationships/hyperlink" Target="http://www.tonerhellas.com/" TargetMode="External"/><Relationship Id="rId289" Type="http://schemas.openxmlformats.org/officeDocument/2006/relationships/hyperlink" Target="http://www.tonerhellas.com/" TargetMode="External"/><Relationship Id="rId496" Type="http://schemas.openxmlformats.org/officeDocument/2006/relationships/hyperlink" Target="http://www.tonerhellas.com/" TargetMode="External"/><Relationship Id="rId717" Type="http://schemas.openxmlformats.org/officeDocument/2006/relationships/hyperlink" Target="http://www.tonerhellas.com/" TargetMode="External"/><Relationship Id="rId924" Type="http://schemas.openxmlformats.org/officeDocument/2006/relationships/hyperlink" Target="http://www.tonerhellas.com/" TargetMode="External"/><Relationship Id="rId1347" Type="http://schemas.openxmlformats.org/officeDocument/2006/relationships/hyperlink" Target="http://www.tonerhellas.com/" TargetMode="External"/><Relationship Id="rId1554" Type="http://schemas.openxmlformats.org/officeDocument/2006/relationships/hyperlink" Target="http://www.tonerhellas.com/" TargetMode="External"/><Relationship Id="rId53" Type="http://schemas.openxmlformats.org/officeDocument/2006/relationships/hyperlink" Target="http://www.tonerhellas.com/" TargetMode="External"/><Relationship Id="rId149" Type="http://schemas.openxmlformats.org/officeDocument/2006/relationships/hyperlink" Target="http://www.tonerhellas.com/" TargetMode="External"/><Relationship Id="rId356" Type="http://schemas.openxmlformats.org/officeDocument/2006/relationships/hyperlink" Target="http://www.tonerhellas.com/" TargetMode="External"/><Relationship Id="rId563" Type="http://schemas.openxmlformats.org/officeDocument/2006/relationships/hyperlink" Target="http://www.tonerhellas.com/" TargetMode="External"/><Relationship Id="rId770" Type="http://schemas.openxmlformats.org/officeDocument/2006/relationships/hyperlink" Target="http://www.tonerhellas.com/" TargetMode="External"/><Relationship Id="rId1193" Type="http://schemas.openxmlformats.org/officeDocument/2006/relationships/hyperlink" Target="http://www.tonerhellas.com/" TargetMode="External"/><Relationship Id="rId1207" Type="http://schemas.openxmlformats.org/officeDocument/2006/relationships/hyperlink" Target="http://www.tonerhellas.com/" TargetMode="External"/><Relationship Id="rId1414" Type="http://schemas.openxmlformats.org/officeDocument/2006/relationships/hyperlink" Target="http://www.tonerhellas.com/" TargetMode="External"/><Relationship Id="rId1621" Type="http://schemas.openxmlformats.org/officeDocument/2006/relationships/hyperlink" Target="http://www.tonerhellas.com/" TargetMode="External"/><Relationship Id="rId216" Type="http://schemas.openxmlformats.org/officeDocument/2006/relationships/hyperlink" Target="http://www.tonerhellas.com/" TargetMode="External"/><Relationship Id="rId423" Type="http://schemas.openxmlformats.org/officeDocument/2006/relationships/hyperlink" Target="http://www.tonerhellas.com/" TargetMode="External"/><Relationship Id="rId868" Type="http://schemas.openxmlformats.org/officeDocument/2006/relationships/hyperlink" Target="http://www.tonerhellas.com/" TargetMode="External"/><Relationship Id="rId1053" Type="http://schemas.openxmlformats.org/officeDocument/2006/relationships/hyperlink" Target="http://www.tonerhellas.com/" TargetMode="External"/><Relationship Id="rId1260" Type="http://schemas.openxmlformats.org/officeDocument/2006/relationships/hyperlink" Target="http://www.tonerhellas.com/" TargetMode="External"/><Relationship Id="rId1498" Type="http://schemas.openxmlformats.org/officeDocument/2006/relationships/hyperlink" Target="http://www.tonerhellas.com/" TargetMode="External"/><Relationship Id="rId630" Type="http://schemas.openxmlformats.org/officeDocument/2006/relationships/hyperlink" Target="http://www.tonerhellas.com/" TargetMode="External"/><Relationship Id="rId728" Type="http://schemas.openxmlformats.org/officeDocument/2006/relationships/hyperlink" Target="http://www.tonerhellas.com/" TargetMode="External"/><Relationship Id="rId935" Type="http://schemas.openxmlformats.org/officeDocument/2006/relationships/hyperlink" Target="http://www.tonerhellas.com/" TargetMode="External"/><Relationship Id="rId1358" Type="http://schemas.openxmlformats.org/officeDocument/2006/relationships/hyperlink" Target="http://www.tonerhellas.com/" TargetMode="External"/><Relationship Id="rId1565" Type="http://schemas.openxmlformats.org/officeDocument/2006/relationships/hyperlink" Target="http://www.tonerhellas.com/" TargetMode="External"/><Relationship Id="rId64" Type="http://schemas.openxmlformats.org/officeDocument/2006/relationships/hyperlink" Target="http://www.tonerhellas.com/" TargetMode="External"/><Relationship Id="rId367" Type="http://schemas.openxmlformats.org/officeDocument/2006/relationships/hyperlink" Target="http://www.tonerhellas.com/" TargetMode="External"/><Relationship Id="rId574" Type="http://schemas.openxmlformats.org/officeDocument/2006/relationships/hyperlink" Target="http://www.tonerhellas.com/" TargetMode="External"/><Relationship Id="rId1120" Type="http://schemas.openxmlformats.org/officeDocument/2006/relationships/hyperlink" Target="http://www.tonerhellas.com/" TargetMode="External"/><Relationship Id="rId1218" Type="http://schemas.openxmlformats.org/officeDocument/2006/relationships/hyperlink" Target="http://www.tonerhellas.com/" TargetMode="External"/><Relationship Id="rId1425" Type="http://schemas.openxmlformats.org/officeDocument/2006/relationships/hyperlink" Target="http://www.tonerhellas.com/" TargetMode="External"/><Relationship Id="rId227" Type="http://schemas.openxmlformats.org/officeDocument/2006/relationships/hyperlink" Target="http://www.tonerhellas.com/" TargetMode="External"/><Relationship Id="rId781" Type="http://schemas.openxmlformats.org/officeDocument/2006/relationships/hyperlink" Target="http://www.tonerhellas.com/" TargetMode="External"/><Relationship Id="rId879" Type="http://schemas.openxmlformats.org/officeDocument/2006/relationships/hyperlink" Target="http://www.tonerhellas.com/" TargetMode="External"/><Relationship Id="rId1632" Type="http://schemas.openxmlformats.org/officeDocument/2006/relationships/hyperlink" Target="http://www.tonerhellas.com/" TargetMode="External"/><Relationship Id="rId434" Type="http://schemas.openxmlformats.org/officeDocument/2006/relationships/hyperlink" Target="http://www.tonerhellas.com/" TargetMode="External"/><Relationship Id="rId641" Type="http://schemas.openxmlformats.org/officeDocument/2006/relationships/hyperlink" Target="http://www.tonerhellas.com/" TargetMode="External"/><Relationship Id="rId739" Type="http://schemas.openxmlformats.org/officeDocument/2006/relationships/hyperlink" Target="http://www.tonerhellas.com/" TargetMode="External"/><Relationship Id="rId1064" Type="http://schemas.openxmlformats.org/officeDocument/2006/relationships/hyperlink" Target="http://www.tonerhellas.com/" TargetMode="External"/><Relationship Id="rId1271" Type="http://schemas.openxmlformats.org/officeDocument/2006/relationships/hyperlink" Target="http://www.tonerhellas.com/" TargetMode="External"/><Relationship Id="rId1369" Type="http://schemas.openxmlformats.org/officeDocument/2006/relationships/hyperlink" Target="http://www.tonerhellas.com/" TargetMode="External"/><Relationship Id="rId1576" Type="http://schemas.openxmlformats.org/officeDocument/2006/relationships/hyperlink" Target="http://www.tonerhellas.com/" TargetMode="External"/><Relationship Id="rId280" Type="http://schemas.openxmlformats.org/officeDocument/2006/relationships/hyperlink" Target="http://www.tonerhellas.com/" TargetMode="External"/><Relationship Id="rId501" Type="http://schemas.openxmlformats.org/officeDocument/2006/relationships/hyperlink" Target="http://www.tonerhellas.com/" TargetMode="External"/><Relationship Id="rId946" Type="http://schemas.openxmlformats.org/officeDocument/2006/relationships/hyperlink" Target="http://www.tonerhellas.com/" TargetMode="External"/><Relationship Id="rId1131" Type="http://schemas.openxmlformats.org/officeDocument/2006/relationships/hyperlink" Target="http://www.tonerhellas.com/" TargetMode="External"/><Relationship Id="rId1229" Type="http://schemas.openxmlformats.org/officeDocument/2006/relationships/hyperlink" Target="http://www.tonerhellas.com/" TargetMode="External"/><Relationship Id="rId75" Type="http://schemas.openxmlformats.org/officeDocument/2006/relationships/hyperlink" Target="http://www.tonerhellas.com/" TargetMode="External"/><Relationship Id="rId140" Type="http://schemas.openxmlformats.org/officeDocument/2006/relationships/hyperlink" Target="http://www.tonerhellas.com/" TargetMode="External"/><Relationship Id="rId378" Type="http://schemas.openxmlformats.org/officeDocument/2006/relationships/hyperlink" Target="http://www.tonerhellas.com/" TargetMode="External"/><Relationship Id="rId585" Type="http://schemas.openxmlformats.org/officeDocument/2006/relationships/hyperlink" Target="http://www.tonerhellas.com/" TargetMode="External"/><Relationship Id="rId792" Type="http://schemas.openxmlformats.org/officeDocument/2006/relationships/hyperlink" Target="http://www.tonerhellas.com/" TargetMode="External"/><Relationship Id="rId806" Type="http://schemas.openxmlformats.org/officeDocument/2006/relationships/hyperlink" Target="http://www.tonerhellas.com/" TargetMode="External"/><Relationship Id="rId1436" Type="http://schemas.openxmlformats.org/officeDocument/2006/relationships/hyperlink" Target="http://www.tonerhellas.com/" TargetMode="External"/><Relationship Id="rId1643" Type="http://schemas.openxmlformats.org/officeDocument/2006/relationships/hyperlink" Target="http://www.tonerhellas.com/" TargetMode="External"/><Relationship Id="rId6" Type="http://schemas.openxmlformats.org/officeDocument/2006/relationships/hyperlink" Target="http://www.tonerhellas.com/" TargetMode="External"/><Relationship Id="rId238" Type="http://schemas.openxmlformats.org/officeDocument/2006/relationships/hyperlink" Target="http://www.tonerhellas.com/" TargetMode="External"/><Relationship Id="rId445" Type="http://schemas.openxmlformats.org/officeDocument/2006/relationships/hyperlink" Target="http://www.tonerhellas.com/" TargetMode="External"/><Relationship Id="rId652" Type="http://schemas.openxmlformats.org/officeDocument/2006/relationships/hyperlink" Target="http://www.tonerhellas.com/" TargetMode="External"/><Relationship Id="rId1075" Type="http://schemas.openxmlformats.org/officeDocument/2006/relationships/hyperlink" Target="http://www.tonerhellas.com/" TargetMode="External"/><Relationship Id="rId1282" Type="http://schemas.openxmlformats.org/officeDocument/2006/relationships/hyperlink" Target="http://www.tonerhellas.com/" TargetMode="External"/><Relationship Id="rId1503" Type="http://schemas.openxmlformats.org/officeDocument/2006/relationships/hyperlink" Target="http://www.tonerhellas.com/" TargetMode="External"/><Relationship Id="rId291" Type="http://schemas.openxmlformats.org/officeDocument/2006/relationships/hyperlink" Target="http://www.tonerhellas.com/" TargetMode="External"/><Relationship Id="rId305" Type="http://schemas.openxmlformats.org/officeDocument/2006/relationships/hyperlink" Target="http://www.tonerhellas.com/" TargetMode="External"/><Relationship Id="rId512" Type="http://schemas.openxmlformats.org/officeDocument/2006/relationships/hyperlink" Target="http://www.tonerhellas.com/" TargetMode="External"/><Relationship Id="rId957" Type="http://schemas.openxmlformats.org/officeDocument/2006/relationships/hyperlink" Target="http://www.tonerhellas.com/" TargetMode="External"/><Relationship Id="rId1142" Type="http://schemas.openxmlformats.org/officeDocument/2006/relationships/hyperlink" Target="http://www.tonerhellas.com/" TargetMode="External"/><Relationship Id="rId1587" Type="http://schemas.openxmlformats.org/officeDocument/2006/relationships/hyperlink" Target="http://www.tonerhellas.com/" TargetMode="External"/><Relationship Id="rId86" Type="http://schemas.openxmlformats.org/officeDocument/2006/relationships/hyperlink" Target="http://www.tonerhellas.com/" TargetMode="External"/><Relationship Id="rId151" Type="http://schemas.openxmlformats.org/officeDocument/2006/relationships/hyperlink" Target="http://www.tonerhellas.com/" TargetMode="External"/><Relationship Id="rId389" Type="http://schemas.openxmlformats.org/officeDocument/2006/relationships/hyperlink" Target="http://www.tonerhellas.com/" TargetMode="External"/><Relationship Id="rId596" Type="http://schemas.openxmlformats.org/officeDocument/2006/relationships/hyperlink" Target="http://www.tonerhellas.com/" TargetMode="External"/><Relationship Id="rId817" Type="http://schemas.openxmlformats.org/officeDocument/2006/relationships/hyperlink" Target="http://www.tonerhellas.com/" TargetMode="External"/><Relationship Id="rId1002" Type="http://schemas.openxmlformats.org/officeDocument/2006/relationships/hyperlink" Target="http://www.tonerhellas.com/" TargetMode="External"/><Relationship Id="rId1447" Type="http://schemas.openxmlformats.org/officeDocument/2006/relationships/hyperlink" Target="http://www.tonerhellas.com/" TargetMode="External"/><Relationship Id="rId249" Type="http://schemas.openxmlformats.org/officeDocument/2006/relationships/hyperlink" Target="http://www.tonerhellas.com/" TargetMode="External"/><Relationship Id="rId456" Type="http://schemas.openxmlformats.org/officeDocument/2006/relationships/hyperlink" Target="http://www.tonerhellas.com/" TargetMode="External"/><Relationship Id="rId663" Type="http://schemas.openxmlformats.org/officeDocument/2006/relationships/hyperlink" Target="http://www.tonerhellas.com/" TargetMode="External"/><Relationship Id="rId870" Type="http://schemas.openxmlformats.org/officeDocument/2006/relationships/hyperlink" Target="http://www.tonerhellas.com/" TargetMode="External"/><Relationship Id="rId1086" Type="http://schemas.openxmlformats.org/officeDocument/2006/relationships/hyperlink" Target="http://www.tonerhellas.com/" TargetMode="External"/><Relationship Id="rId1293" Type="http://schemas.openxmlformats.org/officeDocument/2006/relationships/hyperlink" Target="http://www.tonerhellas.com/" TargetMode="External"/><Relationship Id="rId1307" Type="http://schemas.openxmlformats.org/officeDocument/2006/relationships/hyperlink" Target="http://www.tonerhellas.com/" TargetMode="External"/><Relationship Id="rId1514" Type="http://schemas.openxmlformats.org/officeDocument/2006/relationships/hyperlink" Target="http://www.tonerhellas.com/" TargetMode="External"/><Relationship Id="rId13" Type="http://schemas.openxmlformats.org/officeDocument/2006/relationships/hyperlink" Target="http://www.tonerhellas.com/" TargetMode="External"/><Relationship Id="rId109" Type="http://schemas.openxmlformats.org/officeDocument/2006/relationships/hyperlink" Target="http://www.tonerhellas.com/" TargetMode="External"/><Relationship Id="rId316" Type="http://schemas.openxmlformats.org/officeDocument/2006/relationships/hyperlink" Target="http://www.tonerhellas.com/" TargetMode="External"/><Relationship Id="rId523" Type="http://schemas.openxmlformats.org/officeDocument/2006/relationships/hyperlink" Target="http://www.tonerhellas.com/" TargetMode="External"/><Relationship Id="rId968" Type="http://schemas.openxmlformats.org/officeDocument/2006/relationships/hyperlink" Target="http://www.tonerhellas.com/" TargetMode="External"/><Relationship Id="rId1153" Type="http://schemas.openxmlformats.org/officeDocument/2006/relationships/hyperlink" Target="http://www.tonerhellas.com/" TargetMode="External"/><Relationship Id="rId1598" Type="http://schemas.openxmlformats.org/officeDocument/2006/relationships/hyperlink" Target="http://www.tonerhellas.com/" TargetMode="External"/><Relationship Id="rId97" Type="http://schemas.openxmlformats.org/officeDocument/2006/relationships/hyperlink" Target="http://www.tonerhellas.com/" TargetMode="External"/><Relationship Id="rId730" Type="http://schemas.openxmlformats.org/officeDocument/2006/relationships/hyperlink" Target="http://www.tonerhellas.com/" TargetMode="External"/><Relationship Id="rId828" Type="http://schemas.openxmlformats.org/officeDocument/2006/relationships/hyperlink" Target="http://www.tonerhellas.com/" TargetMode="External"/><Relationship Id="rId1013" Type="http://schemas.openxmlformats.org/officeDocument/2006/relationships/hyperlink" Target="http://www.tonerhellas.com/" TargetMode="External"/><Relationship Id="rId1360" Type="http://schemas.openxmlformats.org/officeDocument/2006/relationships/hyperlink" Target="http://www.tonerhellas.com/" TargetMode="External"/><Relationship Id="rId1458" Type="http://schemas.openxmlformats.org/officeDocument/2006/relationships/hyperlink" Target="http://www.tonerhellas.com/" TargetMode="External"/><Relationship Id="rId162" Type="http://schemas.openxmlformats.org/officeDocument/2006/relationships/hyperlink" Target="http://www.tonerhellas.com/" TargetMode="External"/><Relationship Id="rId467" Type="http://schemas.openxmlformats.org/officeDocument/2006/relationships/hyperlink" Target="http://www.tonerhellas.com/" TargetMode="External"/><Relationship Id="rId1097" Type="http://schemas.openxmlformats.org/officeDocument/2006/relationships/hyperlink" Target="http://www.tonerhellas.com/" TargetMode="External"/><Relationship Id="rId1220" Type="http://schemas.openxmlformats.org/officeDocument/2006/relationships/hyperlink" Target="http://www.tonerhellas.com/" TargetMode="External"/><Relationship Id="rId1318" Type="http://schemas.openxmlformats.org/officeDocument/2006/relationships/hyperlink" Target="http://www.tonerhellas.com/" TargetMode="External"/><Relationship Id="rId1525" Type="http://schemas.openxmlformats.org/officeDocument/2006/relationships/hyperlink" Target="http://www.tonerhellas.com/" TargetMode="External"/><Relationship Id="rId674" Type="http://schemas.openxmlformats.org/officeDocument/2006/relationships/hyperlink" Target="http://www.tonerhellas.com/" TargetMode="External"/><Relationship Id="rId881" Type="http://schemas.openxmlformats.org/officeDocument/2006/relationships/hyperlink" Target="http://www.tonerhellas.com/" TargetMode="External"/><Relationship Id="rId979" Type="http://schemas.openxmlformats.org/officeDocument/2006/relationships/hyperlink" Target="http://www.tonerhellas.com/" TargetMode="External"/><Relationship Id="rId24" Type="http://schemas.openxmlformats.org/officeDocument/2006/relationships/hyperlink" Target="http://www.tonerhellas.com/" TargetMode="External"/><Relationship Id="rId327" Type="http://schemas.openxmlformats.org/officeDocument/2006/relationships/hyperlink" Target="http://www.tonerhellas.com/" TargetMode="External"/><Relationship Id="rId534" Type="http://schemas.openxmlformats.org/officeDocument/2006/relationships/hyperlink" Target="http://www.tonerhellas.com/" TargetMode="External"/><Relationship Id="rId741" Type="http://schemas.openxmlformats.org/officeDocument/2006/relationships/hyperlink" Target="http://www.tonerhellas.com/" TargetMode="External"/><Relationship Id="rId839" Type="http://schemas.openxmlformats.org/officeDocument/2006/relationships/hyperlink" Target="http://www.tonerhellas.com/" TargetMode="External"/><Relationship Id="rId1164" Type="http://schemas.openxmlformats.org/officeDocument/2006/relationships/hyperlink" Target="http://www.tonerhellas.com/" TargetMode="External"/><Relationship Id="rId1371" Type="http://schemas.openxmlformats.org/officeDocument/2006/relationships/hyperlink" Target="http://www.tonerhellas.com/" TargetMode="External"/><Relationship Id="rId1469" Type="http://schemas.openxmlformats.org/officeDocument/2006/relationships/hyperlink" Target="http://www.tonerhellas.com/" TargetMode="External"/><Relationship Id="rId173" Type="http://schemas.openxmlformats.org/officeDocument/2006/relationships/hyperlink" Target="http://www.tonerhellas.com/" TargetMode="External"/><Relationship Id="rId380" Type="http://schemas.openxmlformats.org/officeDocument/2006/relationships/hyperlink" Target="http://www.tonerhellas.com/" TargetMode="External"/><Relationship Id="rId601" Type="http://schemas.openxmlformats.org/officeDocument/2006/relationships/hyperlink" Target="http://www.tonerhellas.com/" TargetMode="External"/><Relationship Id="rId1024" Type="http://schemas.openxmlformats.org/officeDocument/2006/relationships/hyperlink" Target="http://www.tonerhellas.com/" TargetMode="External"/><Relationship Id="rId1231" Type="http://schemas.openxmlformats.org/officeDocument/2006/relationships/hyperlink" Target="http://www.tonerhellas.com/" TargetMode="External"/><Relationship Id="rId240" Type="http://schemas.openxmlformats.org/officeDocument/2006/relationships/hyperlink" Target="http://www.tonerhellas.com/" TargetMode="External"/><Relationship Id="rId478" Type="http://schemas.openxmlformats.org/officeDocument/2006/relationships/hyperlink" Target="http://www.tonerhellas.com/" TargetMode="External"/><Relationship Id="rId685" Type="http://schemas.openxmlformats.org/officeDocument/2006/relationships/hyperlink" Target="http://www.tonerhellas.com/" TargetMode="External"/><Relationship Id="rId892" Type="http://schemas.openxmlformats.org/officeDocument/2006/relationships/hyperlink" Target="http://www.tonerhellas.com/" TargetMode="External"/><Relationship Id="rId906" Type="http://schemas.openxmlformats.org/officeDocument/2006/relationships/hyperlink" Target="http://www.tonerhellas.com/" TargetMode="External"/><Relationship Id="rId1329" Type="http://schemas.openxmlformats.org/officeDocument/2006/relationships/hyperlink" Target="http://www.tonerhellas.com/" TargetMode="External"/><Relationship Id="rId1536" Type="http://schemas.openxmlformats.org/officeDocument/2006/relationships/hyperlink" Target="http://www.tonerhellas.com/" TargetMode="External"/><Relationship Id="rId35" Type="http://schemas.openxmlformats.org/officeDocument/2006/relationships/hyperlink" Target="http://www.tonerhellas.com/" TargetMode="External"/><Relationship Id="rId100" Type="http://schemas.openxmlformats.org/officeDocument/2006/relationships/hyperlink" Target="http://www.tonerhellas.com/" TargetMode="External"/><Relationship Id="rId338" Type="http://schemas.openxmlformats.org/officeDocument/2006/relationships/hyperlink" Target="http://www.tonerhellas.com/" TargetMode="External"/><Relationship Id="rId545" Type="http://schemas.openxmlformats.org/officeDocument/2006/relationships/hyperlink" Target="http://www.tonerhellas.com/" TargetMode="External"/><Relationship Id="rId752" Type="http://schemas.openxmlformats.org/officeDocument/2006/relationships/hyperlink" Target="http://www.tonerhellas.com/" TargetMode="External"/><Relationship Id="rId1175" Type="http://schemas.openxmlformats.org/officeDocument/2006/relationships/hyperlink" Target="http://www.tonerhellas.com/" TargetMode="External"/><Relationship Id="rId1382" Type="http://schemas.openxmlformats.org/officeDocument/2006/relationships/hyperlink" Target="http://www.tonerhellas.com/" TargetMode="External"/><Relationship Id="rId1603" Type="http://schemas.openxmlformats.org/officeDocument/2006/relationships/hyperlink" Target="http://www.tonerhellas.com/" TargetMode="External"/><Relationship Id="rId184" Type="http://schemas.openxmlformats.org/officeDocument/2006/relationships/hyperlink" Target="http://www.tonerhellas.com/" TargetMode="External"/><Relationship Id="rId391" Type="http://schemas.openxmlformats.org/officeDocument/2006/relationships/hyperlink" Target="http://www.tonerhellas.com/" TargetMode="External"/><Relationship Id="rId405" Type="http://schemas.openxmlformats.org/officeDocument/2006/relationships/hyperlink" Target="http://www.tonerhellas.com/" TargetMode="External"/><Relationship Id="rId612" Type="http://schemas.openxmlformats.org/officeDocument/2006/relationships/hyperlink" Target="http://www.tonerhellas.com/" TargetMode="External"/><Relationship Id="rId1035" Type="http://schemas.openxmlformats.org/officeDocument/2006/relationships/hyperlink" Target="http://www.tonerhellas.com/" TargetMode="External"/><Relationship Id="rId1242" Type="http://schemas.openxmlformats.org/officeDocument/2006/relationships/hyperlink" Target="http://www.tonerhellas.com/" TargetMode="External"/><Relationship Id="rId251" Type="http://schemas.openxmlformats.org/officeDocument/2006/relationships/hyperlink" Target="http://www.tonerhellas.com/" TargetMode="External"/><Relationship Id="rId489" Type="http://schemas.openxmlformats.org/officeDocument/2006/relationships/hyperlink" Target="http://www.tonerhellas.com/" TargetMode="External"/><Relationship Id="rId696" Type="http://schemas.openxmlformats.org/officeDocument/2006/relationships/hyperlink" Target="http://www.tonerhellas.com/" TargetMode="External"/><Relationship Id="rId917" Type="http://schemas.openxmlformats.org/officeDocument/2006/relationships/hyperlink" Target="http://www.tonerhellas.com/" TargetMode="External"/><Relationship Id="rId1102" Type="http://schemas.openxmlformats.org/officeDocument/2006/relationships/hyperlink" Target="http://www.tonerhellas.com/" TargetMode="External"/><Relationship Id="rId1547" Type="http://schemas.openxmlformats.org/officeDocument/2006/relationships/hyperlink" Target="http://www.tonerhellas.com/" TargetMode="External"/><Relationship Id="rId46" Type="http://schemas.openxmlformats.org/officeDocument/2006/relationships/hyperlink" Target="http://www.tonerhellas.com/" TargetMode="External"/><Relationship Id="rId349" Type="http://schemas.openxmlformats.org/officeDocument/2006/relationships/hyperlink" Target="http://www.tonerhellas.com/" TargetMode="External"/><Relationship Id="rId556" Type="http://schemas.openxmlformats.org/officeDocument/2006/relationships/hyperlink" Target="http://www.tonerhellas.com/" TargetMode="External"/><Relationship Id="rId763" Type="http://schemas.openxmlformats.org/officeDocument/2006/relationships/hyperlink" Target="http://www.tonerhellas.com/" TargetMode="External"/><Relationship Id="rId1186" Type="http://schemas.openxmlformats.org/officeDocument/2006/relationships/hyperlink" Target="http://www.tonerhellas.com/" TargetMode="External"/><Relationship Id="rId1393" Type="http://schemas.openxmlformats.org/officeDocument/2006/relationships/hyperlink" Target="http://www.tonerhellas.com/" TargetMode="External"/><Relationship Id="rId1407" Type="http://schemas.openxmlformats.org/officeDocument/2006/relationships/hyperlink" Target="http://www.tonerhellas.com/" TargetMode="External"/><Relationship Id="rId1614" Type="http://schemas.openxmlformats.org/officeDocument/2006/relationships/hyperlink" Target="http://www.tonerhellas.com/" TargetMode="External"/><Relationship Id="rId111" Type="http://schemas.openxmlformats.org/officeDocument/2006/relationships/hyperlink" Target="http://www.tonerhellas.com/" TargetMode="External"/><Relationship Id="rId195" Type="http://schemas.openxmlformats.org/officeDocument/2006/relationships/hyperlink" Target="http://www.tonerhellas.com/" TargetMode="External"/><Relationship Id="rId209" Type="http://schemas.openxmlformats.org/officeDocument/2006/relationships/hyperlink" Target="http://www.tonerhellas.com/" TargetMode="External"/><Relationship Id="rId416" Type="http://schemas.openxmlformats.org/officeDocument/2006/relationships/hyperlink" Target="http://www.tonerhellas.com/" TargetMode="External"/><Relationship Id="rId970" Type="http://schemas.openxmlformats.org/officeDocument/2006/relationships/hyperlink" Target="http://www.tonerhellas.com/" TargetMode="External"/><Relationship Id="rId1046" Type="http://schemas.openxmlformats.org/officeDocument/2006/relationships/hyperlink" Target="http://www.tonerhellas.com/" TargetMode="External"/><Relationship Id="rId1253" Type="http://schemas.openxmlformats.org/officeDocument/2006/relationships/hyperlink" Target="http://www.tonerhellas.com/" TargetMode="External"/><Relationship Id="rId623" Type="http://schemas.openxmlformats.org/officeDocument/2006/relationships/hyperlink" Target="http://www.tonerhellas.com/" TargetMode="External"/><Relationship Id="rId830" Type="http://schemas.openxmlformats.org/officeDocument/2006/relationships/hyperlink" Target="http://www.tonerhellas.com/" TargetMode="External"/><Relationship Id="rId928" Type="http://schemas.openxmlformats.org/officeDocument/2006/relationships/hyperlink" Target="http://www.tonerhellas.com/" TargetMode="External"/><Relationship Id="rId1460" Type="http://schemas.openxmlformats.org/officeDocument/2006/relationships/hyperlink" Target="http://www.tonerhellas.com/" TargetMode="External"/><Relationship Id="rId1558" Type="http://schemas.openxmlformats.org/officeDocument/2006/relationships/hyperlink" Target="http://www.tonerhellas.com/" TargetMode="External"/><Relationship Id="rId57" Type="http://schemas.openxmlformats.org/officeDocument/2006/relationships/hyperlink" Target="http://www.tonerhellas.com/" TargetMode="External"/><Relationship Id="rId262" Type="http://schemas.openxmlformats.org/officeDocument/2006/relationships/hyperlink" Target="http://www.tonerhellas.com/" TargetMode="External"/><Relationship Id="rId567" Type="http://schemas.openxmlformats.org/officeDocument/2006/relationships/hyperlink" Target="http://www.tonerhellas.com/" TargetMode="External"/><Relationship Id="rId1113" Type="http://schemas.openxmlformats.org/officeDocument/2006/relationships/hyperlink" Target="http://www.tonerhellas.com/" TargetMode="External"/><Relationship Id="rId1197" Type="http://schemas.openxmlformats.org/officeDocument/2006/relationships/hyperlink" Target="http://www.tonerhellas.com/" TargetMode="External"/><Relationship Id="rId1320" Type="http://schemas.openxmlformats.org/officeDocument/2006/relationships/hyperlink" Target="http://www.tonerhellas.com/" TargetMode="External"/><Relationship Id="rId1418" Type="http://schemas.openxmlformats.org/officeDocument/2006/relationships/hyperlink" Target="http://www.tonerhellas.com/" TargetMode="External"/><Relationship Id="rId122" Type="http://schemas.openxmlformats.org/officeDocument/2006/relationships/hyperlink" Target="http://www.tonerhellas.com/" TargetMode="External"/><Relationship Id="rId774" Type="http://schemas.openxmlformats.org/officeDocument/2006/relationships/hyperlink" Target="http://www.tonerhellas.com/" TargetMode="External"/><Relationship Id="rId981" Type="http://schemas.openxmlformats.org/officeDocument/2006/relationships/hyperlink" Target="http://www.tonerhellas.com/" TargetMode="External"/><Relationship Id="rId1057" Type="http://schemas.openxmlformats.org/officeDocument/2006/relationships/hyperlink" Target="http://www.tonerhellas.com/" TargetMode="External"/><Relationship Id="rId1625" Type="http://schemas.openxmlformats.org/officeDocument/2006/relationships/hyperlink" Target="http://www.tonerhellas.com/" TargetMode="External"/><Relationship Id="rId427" Type="http://schemas.openxmlformats.org/officeDocument/2006/relationships/hyperlink" Target="http://www.tonerhellas.com/" TargetMode="External"/><Relationship Id="rId634" Type="http://schemas.openxmlformats.org/officeDocument/2006/relationships/hyperlink" Target="http://www.tonerhellas.com/" TargetMode="External"/><Relationship Id="rId841" Type="http://schemas.openxmlformats.org/officeDocument/2006/relationships/hyperlink" Target="http://www.tonerhellas.com/" TargetMode="External"/><Relationship Id="rId1264" Type="http://schemas.openxmlformats.org/officeDocument/2006/relationships/hyperlink" Target="http://www.tonerhellas.com/" TargetMode="External"/><Relationship Id="rId1471" Type="http://schemas.openxmlformats.org/officeDocument/2006/relationships/hyperlink" Target="http://www.tonerhellas.com/" TargetMode="External"/><Relationship Id="rId1569" Type="http://schemas.openxmlformats.org/officeDocument/2006/relationships/hyperlink" Target="http://www.tonerhellas.com/" TargetMode="External"/><Relationship Id="rId273" Type="http://schemas.openxmlformats.org/officeDocument/2006/relationships/hyperlink" Target="http://www.tonerhellas.com/" TargetMode="External"/><Relationship Id="rId480" Type="http://schemas.openxmlformats.org/officeDocument/2006/relationships/hyperlink" Target="http://www.tonerhellas.com/" TargetMode="External"/><Relationship Id="rId701" Type="http://schemas.openxmlformats.org/officeDocument/2006/relationships/hyperlink" Target="http://www.tonerhellas.com/" TargetMode="External"/><Relationship Id="rId939" Type="http://schemas.openxmlformats.org/officeDocument/2006/relationships/hyperlink" Target="http://www.tonerhellas.com/" TargetMode="External"/><Relationship Id="rId1124" Type="http://schemas.openxmlformats.org/officeDocument/2006/relationships/hyperlink" Target="http://www.tonerhellas.com/" TargetMode="External"/><Relationship Id="rId1331" Type="http://schemas.openxmlformats.org/officeDocument/2006/relationships/hyperlink" Target="http://www.tonerhellas.com/" TargetMode="External"/><Relationship Id="rId68" Type="http://schemas.openxmlformats.org/officeDocument/2006/relationships/hyperlink" Target="http://www.tonerhellas.com/" TargetMode="External"/><Relationship Id="rId133" Type="http://schemas.openxmlformats.org/officeDocument/2006/relationships/hyperlink" Target="http://www.tonerhellas.com/" TargetMode="External"/><Relationship Id="rId340" Type="http://schemas.openxmlformats.org/officeDocument/2006/relationships/hyperlink" Target="http://www.tonerhellas.com/" TargetMode="External"/><Relationship Id="rId578" Type="http://schemas.openxmlformats.org/officeDocument/2006/relationships/hyperlink" Target="http://www.tonerhellas.com/" TargetMode="External"/><Relationship Id="rId785" Type="http://schemas.openxmlformats.org/officeDocument/2006/relationships/hyperlink" Target="http://www.tonerhellas.com/" TargetMode="External"/><Relationship Id="rId992" Type="http://schemas.openxmlformats.org/officeDocument/2006/relationships/hyperlink" Target="http://www.tonerhellas.com/" TargetMode="External"/><Relationship Id="rId1429" Type="http://schemas.openxmlformats.org/officeDocument/2006/relationships/hyperlink" Target="http://www.tonerhellas.com/" TargetMode="External"/><Relationship Id="rId1636" Type="http://schemas.openxmlformats.org/officeDocument/2006/relationships/hyperlink" Target="http://www.tonerhellas.com/" TargetMode="External"/><Relationship Id="rId200" Type="http://schemas.openxmlformats.org/officeDocument/2006/relationships/hyperlink" Target="http://www.tonerhellas.com/" TargetMode="External"/><Relationship Id="rId438" Type="http://schemas.openxmlformats.org/officeDocument/2006/relationships/hyperlink" Target="http://www.tonerhellas.com/" TargetMode="External"/><Relationship Id="rId645" Type="http://schemas.openxmlformats.org/officeDocument/2006/relationships/hyperlink" Target="http://www.tonerhellas.com/" TargetMode="External"/><Relationship Id="rId852" Type="http://schemas.openxmlformats.org/officeDocument/2006/relationships/hyperlink" Target="http://www.tonerhellas.com/" TargetMode="External"/><Relationship Id="rId1068" Type="http://schemas.openxmlformats.org/officeDocument/2006/relationships/hyperlink" Target="http://www.tonerhellas.com/" TargetMode="External"/><Relationship Id="rId1275" Type="http://schemas.openxmlformats.org/officeDocument/2006/relationships/hyperlink" Target="http://www.tonerhellas.com/" TargetMode="External"/><Relationship Id="rId1482" Type="http://schemas.openxmlformats.org/officeDocument/2006/relationships/hyperlink" Target="http://www.tonerhellas.com/" TargetMode="External"/><Relationship Id="rId284" Type="http://schemas.openxmlformats.org/officeDocument/2006/relationships/hyperlink" Target="http://www.tonerhellas.com/" TargetMode="External"/><Relationship Id="rId491" Type="http://schemas.openxmlformats.org/officeDocument/2006/relationships/hyperlink" Target="http://www.tonerhellas.com/" TargetMode="External"/><Relationship Id="rId505" Type="http://schemas.openxmlformats.org/officeDocument/2006/relationships/hyperlink" Target="http://www.tonerhellas.com/" TargetMode="External"/><Relationship Id="rId712" Type="http://schemas.openxmlformats.org/officeDocument/2006/relationships/hyperlink" Target="http://www.tonerhellas.com/" TargetMode="External"/><Relationship Id="rId1135" Type="http://schemas.openxmlformats.org/officeDocument/2006/relationships/hyperlink" Target="http://www.tonerhellas.com/" TargetMode="External"/><Relationship Id="rId1342" Type="http://schemas.openxmlformats.org/officeDocument/2006/relationships/hyperlink" Target="http://www.tonerhellas.com/" TargetMode="External"/><Relationship Id="rId79" Type="http://schemas.openxmlformats.org/officeDocument/2006/relationships/hyperlink" Target="http://www.tonerhellas.com/" TargetMode="External"/><Relationship Id="rId144" Type="http://schemas.openxmlformats.org/officeDocument/2006/relationships/hyperlink" Target="http://www.tonerhellas.com/" TargetMode="External"/><Relationship Id="rId589" Type="http://schemas.openxmlformats.org/officeDocument/2006/relationships/hyperlink" Target="http://www.tonerhellas.com/" TargetMode="External"/><Relationship Id="rId796" Type="http://schemas.openxmlformats.org/officeDocument/2006/relationships/hyperlink" Target="http://www.tonerhellas.com/" TargetMode="External"/><Relationship Id="rId1202" Type="http://schemas.openxmlformats.org/officeDocument/2006/relationships/hyperlink" Target="http://www.tonerhellas.com/" TargetMode="External"/><Relationship Id="rId1647" Type="http://schemas.openxmlformats.org/officeDocument/2006/relationships/hyperlink" Target="http://www.tonerhellas.com/" TargetMode="External"/><Relationship Id="rId351" Type="http://schemas.openxmlformats.org/officeDocument/2006/relationships/hyperlink" Target="http://www.tonerhellas.com/" TargetMode="External"/><Relationship Id="rId449" Type="http://schemas.openxmlformats.org/officeDocument/2006/relationships/hyperlink" Target="http://www.tonerhellas.com/" TargetMode="External"/><Relationship Id="rId656" Type="http://schemas.openxmlformats.org/officeDocument/2006/relationships/hyperlink" Target="http://www.tonerhellas.com/" TargetMode="External"/><Relationship Id="rId863" Type="http://schemas.openxmlformats.org/officeDocument/2006/relationships/hyperlink" Target="http://www.tonerhellas.com/" TargetMode="External"/><Relationship Id="rId1079" Type="http://schemas.openxmlformats.org/officeDocument/2006/relationships/hyperlink" Target="http://www.tonerhellas.com/" TargetMode="External"/><Relationship Id="rId1286" Type="http://schemas.openxmlformats.org/officeDocument/2006/relationships/hyperlink" Target="http://www.tonerhellas.com/" TargetMode="External"/><Relationship Id="rId1493" Type="http://schemas.openxmlformats.org/officeDocument/2006/relationships/hyperlink" Target="http://www.tonerhellas.com/" TargetMode="External"/><Relationship Id="rId1507" Type="http://schemas.openxmlformats.org/officeDocument/2006/relationships/hyperlink" Target="http://www.tonerhellas.com/" TargetMode="External"/><Relationship Id="rId211" Type="http://schemas.openxmlformats.org/officeDocument/2006/relationships/hyperlink" Target="http://www.tonerhellas.com/" TargetMode="External"/><Relationship Id="rId295" Type="http://schemas.openxmlformats.org/officeDocument/2006/relationships/hyperlink" Target="http://www.tonerhellas.com/" TargetMode="External"/><Relationship Id="rId309" Type="http://schemas.openxmlformats.org/officeDocument/2006/relationships/hyperlink" Target="http://www.tonerhellas.com/" TargetMode="External"/><Relationship Id="rId516" Type="http://schemas.openxmlformats.org/officeDocument/2006/relationships/hyperlink" Target="http://www.tonerhellas.com/" TargetMode="External"/><Relationship Id="rId1146" Type="http://schemas.openxmlformats.org/officeDocument/2006/relationships/hyperlink" Target="http://www.tonerhellas.com/" TargetMode="External"/><Relationship Id="rId723" Type="http://schemas.openxmlformats.org/officeDocument/2006/relationships/hyperlink" Target="http://www.tonerhellas.com/" TargetMode="External"/><Relationship Id="rId930" Type="http://schemas.openxmlformats.org/officeDocument/2006/relationships/hyperlink" Target="http://www.tonerhellas.com/" TargetMode="External"/><Relationship Id="rId1006" Type="http://schemas.openxmlformats.org/officeDocument/2006/relationships/hyperlink" Target="http://www.tonerhellas.com/" TargetMode="External"/><Relationship Id="rId1353" Type="http://schemas.openxmlformats.org/officeDocument/2006/relationships/hyperlink" Target="http://www.tonerhellas.com/" TargetMode="External"/><Relationship Id="rId1560" Type="http://schemas.openxmlformats.org/officeDocument/2006/relationships/hyperlink" Target="http://www.tonerhellas.com/" TargetMode="External"/><Relationship Id="rId155" Type="http://schemas.openxmlformats.org/officeDocument/2006/relationships/hyperlink" Target="http://www.tonerhellas.com/" TargetMode="External"/><Relationship Id="rId362" Type="http://schemas.openxmlformats.org/officeDocument/2006/relationships/hyperlink" Target="http://www.tonerhellas.com/" TargetMode="External"/><Relationship Id="rId1213" Type="http://schemas.openxmlformats.org/officeDocument/2006/relationships/hyperlink" Target="http://www.tonerhellas.com/" TargetMode="External"/><Relationship Id="rId1297" Type="http://schemas.openxmlformats.org/officeDocument/2006/relationships/hyperlink" Target="http://www.tonerhellas.com/" TargetMode="External"/><Relationship Id="rId1420" Type="http://schemas.openxmlformats.org/officeDocument/2006/relationships/hyperlink" Target="http://www.tonerhellas.com/" TargetMode="External"/><Relationship Id="rId1518" Type="http://schemas.openxmlformats.org/officeDocument/2006/relationships/hyperlink" Target="http://www.tonerhellas.com/" TargetMode="External"/><Relationship Id="rId222" Type="http://schemas.openxmlformats.org/officeDocument/2006/relationships/hyperlink" Target="http://www.tonerhellas.com/" TargetMode="External"/><Relationship Id="rId667" Type="http://schemas.openxmlformats.org/officeDocument/2006/relationships/hyperlink" Target="http://www.tonerhellas.com/" TargetMode="External"/><Relationship Id="rId874" Type="http://schemas.openxmlformats.org/officeDocument/2006/relationships/hyperlink" Target="http://www.tonerhellas.com/" TargetMode="External"/><Relationship Id="rId17" Type="http://schemas.openxmlformats.org/officeDocument/2006/relationships/hyperlink" Target="http://www.tonerhellas.com/" TargetMode="External"/><Relationship Id="rId527" Type="http://schemas.openxmlformats.org/officeDocument/2006/relationships/hyperlink" Target="http://www.tonerhellas.com/" TargetMode="External"/><Relationship Id="rId734" Type="http://schemas.openxmlformats.org/officeDocument/2006/relationships/hyperlink" Target="http://www.tonerhellas.com/" TargetMode="External"/><Relationship Id="rId941" Type="http://schemas.openxmlformats.org/officeDocument/2006/relationships/hyperlink" Target="http://www.tonerhellas.com/" TargetMode="External"/><Relationship Id="rId1157" Type="http://schemas.openxmlformats.org/officeDocument/2006/relationships/hyperlink" Target="http://www.tonerhellas.com/" TargetMode="External"/><Relationship Id="rId1364" Type="http://schemas.openxmlformats.org/officeDocument/2006/relationships/hyperlink" Target="http://www.tonerhellas.com/" TargetMode="External"/><Relationship Id="rId1571" Type="http://schemas.openxmlformats.org/officeDocument/2006/relationships/hyperlink" Target="http://www.tonerhellas.com/" TargetMode="External"/><Relationship Id="rId70" Type="http://schemas.openxmlformats.org/officeDocument/2006/relationships/hyperlink" Target="http://www.tonerhellas.com/" TargetMode="External"/><Relationship Id="rId166" Type="http://schemas.openxmlformats.org/officeDocument/2006/relationships/hyperlink" Target="http://www.tonerhellas.com/" TargetMode="External"/><Relationship Id="rId373" Type="http://schemas.openxmlformats.org/officeDocument/2006/relationships/hyperlink" Target="http://www.tonerhellas.com/" TargetMode="External"/><Relationship Id="rId580" Type="http://schemas.openxmlformats.org/officeDocument/2006/relationships/hyperlink" Target="http://www.tonerhellas.com/" TargetMode="External"/><Relationship Id="rId801" Type="http://schemas.openxmlformats.org/officeDocument/2006/relationships/hyperlink" Target="http://www.tonerhellas.com/" TargetMode="External"/><Relationship Id="rId1017" Type="http://schemas.openxmlformats.org/officeDocument/2006/relationships/hyperlink" Target="http://www.tonerhellas.com/" TargetMode="External"/><Relationship Id="rId1224" Type="http://schemas.openxmlformats.org/officeDocument/2006/relationships/hyperlink" Target="http://www.tonerhellas.com/" TargetMode="External"/><Relationship Id="rId1431" Type="http://schemas.openxmlformats.org/officeDocument/2006/relationships/hyperlink" Target="http://www.tonerhellas.com/" TargetMode="External"/><Relationship Id="rId1" Type="http://schemas.openxmlformats.org/officeDocument/2006/relationships/hyperlink" Target="http://www.tonerhellas.com/" TargetMode="External"/><Relationship Id="rId233" Type="http://schemas.openxmlformats.org/officeDocument/2006/relationships/hyperlink" Target="http://www.tonerhellas.com/" TargetMode="External"/><Relationship Id="rId440" Type="http://schemas.openxmlformats.org/officeDocument/2006/relationships/hyperlink" Target="http://www.tonerhellas.com/" TargetMode="External"/><Relationship Id="rId678" Type="http://schemas.openxmlformats.org/officeDocument/2006/relationships/hyperlink" Target="http://www.tonerhellas.com/" TargetMode="External"/><Relationship Id="rId885" Type="http://schemas.openxmlformats.org/officeDocument/2006/relationships/hyperlink" Target="http://www.tonerhellas.com/" TargetMode="External"/><Relationship Id="rId1070" Type="http://schemas.openxmlformats.org/officeDocument/2006/relationships/hyperlink" Target="http://www.tonerhellas.com/" TargetMode="External"/><Relationship Id="rId1529" Type="http://schemas.openxmlformats.org/officeDocument/2006/relationships/hyperlink" Target="http://www.tonerhellas.com/" TargetMode="External"/><Relationship Id="rId28" Type="http://schemas.openxmlformats.org/officeDocument/2006/relationships/hyperlink" Target="http://www.tonerhellas.com/" TargetMode="External"/><Relationship Id="rId300" Type="http://schemas.openxmlformats.org/officeDocument/2006/relationships/hyperlink" Target="http://www.tonerhellas.com/" TargetMode="External"/><Relationship Id="rId538" Type="http://schemas.openxmlformats.org/officeDocument/2006/relationships/hyperlink" Target="http://www.tonerhellas.com/" TargetMode="External"/><Relationship Id="rId745" Type="http://schemas.openxmlformats.org/officeDocument/2006/relationships/hyperlink" Target="http://www.tonerhellas.com/" TargetMode="External"/><Relationship Id="rId952" Type="http://schemas.openxmlformats.org/officeDocument/2006/relationships/hyperlink" Target="http://www.tonerhellas.com/" TargetMode="External"/><Relationship Id="rId1168" Type="http://schemas.openxmlformats.org/officeDocument/2006/relationships/hyperlink" Target="http://www.tonerhellas.com/" TargetMode="External"/><Relationship Id="rId1375" Type="http://schemas.openxmlformats.org/officeDocument/2006/relationships/hyperlink" Target="http://www.tonerhellas.com/" TargetMode="External"/><Relationship Id="rId1582" Type="http://schemas.openxmlformats.org/officeDocument/2006/relationships/hyperlink" Target="http://www.tonerhellas.com/" TargetMode="External"/><Relationship Id="rId81" Type="http://schemas.openxmlformats.org/officeDocument/2006/relationships/hyperlink" Target="http://www.tonerhellas.com/" TargetMode="External"/><Relationship Id="rId177" Type="http://schemas.openxmlformats.org/officeDocument/2006/relationships/hyperlink" Target="http://www.tonerhellas.com/" TargetMode="External"/><Relationship Id="rId384" Type="http://schemas.openxmlformats.org/officeDocument/2006/relationships/hyperlink" Target="http://www.tonerhellas.com/" TargetMode="External"/><Relationship Id="rId591" Type="http://schemas.openxmlformats.org/officeDocument/2006/relationships/hyperlink" Target="http://www.tonerhellas.com/" TargetMode="External"/><Relationship Id="rId605" Type="http://schemas.openxmlformats.org/officeDocument/2006/relationships/hyperlink" Target="http://www.tonerhellas.com/" TargetMode="External"/><Relationship Id="rId812" Type="http://schemas.openxmlformats.org/officeDocument/2006/relationships/hyperlink" Target="http://www.tonerhellas.com/" TargetMode="External"/><Relationship Id="rId1028" Type="http://schemas.openxmlformats.org/officeDocument/2006/relationships/hyperlink" Target="http://www.tonerhellas.com/" TargetMode="External"/><Relationship Id="rId1235" Type="http://schemas.openxmlformats.org/officeDocument/2006/relationships/hyperlink" Target="http://www.tonerhellas.com/" TargetMode="External"/><Relationship Id="rId1442" Type="http://schemas.openxmlformats.org/officeDocument/2006/relationships/hyperlink" Target="http://www.tonerhellas.com/" TargetMode="External"/><Relationship Id="rId244" Type="http://schemas.openxmlformats.org/officeDocument/2006/relationships/hyperlink" Target="http://www.tonerhellas.com/" TargetMode="External"/><Relationship Id="rId689" Type="http://schemas.openxmlformats.org/officeDocument/2006/relationships/hyperlink" Target="http://www.tonerhellas.com/" TargetMode="External"/><Relationship Id="rId896" Type="http://schemas.openxmlformats.org/officeDocument/2006/relationships/hyperlink" Target="http://www.tonerhellas.com/" TargetMode="External"/><Relationship Id="rId1081" Type="http://schemas.openxmlformats.org/officeDocument/2006/relationships/hyperlink" Target="http://www.tonerhellas.com/" TargetMode="External"/><Relationship Id="rId1302" Type="http://schemas.openxmlformats.org/officeDocument/2006/relationships/hyperlink" Target="http://www.tonerhellas.com/" TargetMode="External"/><Relationship Id="rId39" Type="http://schemas.openxmlformats.org/officeDocument/2006/relationships/hyperlink" Target="http://www.tonerhellas.com/" TargetMode="External"/><Relationship Id="rId451" Type="http://schemas.openxmlformats.org/officeDocument/2006/relationships/hyperlink" Target="http://www.tonerhellas.com/" TargetMode="External"/><Relationship Id="rId549" Type="http://schemas.openxmlformats.org/officeDocument/2006/relationships/hyperlink" Target="http://www.tonerhellas.com/" TargetMode="External"/><Relationship Id="rId756" Type="http://schemas.openxmlformats.org/officeDocument/2006/relationships/hyperlink" Target="http://www.tonerhellas.com/" TargetMode="External"/><Relationship Id="rId1179" Type="http://schemas.openxmlformats.org/officeDocument/2006/relationships/hyperlink" Target="http://www.tonerhellas.com/" TargetMode="External"/><Relationship Id="rId1386" Type="http://schemas.openxmlformats.org/officeDocument/2006/relationships/hyperlink" Target="http://www.tonerhellas.com/" TargetMode="External"/><Relationship Id="rId1593" Type="http://schemas.openxmlformats.org/officeDocument/2006/relationships/hyperlink" Target="http://www.tonerhellas.com/" TargetMode="External"/><Relationship Id="rId1607" Type="http://schemas.openxmlformats.org/officeDocument/2006/relationships/hyperlink" Target="http://www.tonerhellas.com/" TargetMode="External"/><Relationship Id="rId104" Type="http://schemas.openxmlformats.org/officeDocument/2006/relationships/hyperlink" Target="http://www.tonerhellas.com/" TargetMode="External"/><Relationship Id="rId188" Type="http://schemas.openxmlformats.org/officeDocument/2006/relationships/hyperlink" Target="http://www.tonerhellas.com/" TargetMode="External"/><Relationship Id="rId311" Type="http://schemas.openxmlformats.org/officeDocument/2006/relationships/hyperlink" Target="http://www.tonerhellas.com/" TargetMode="External"/><Relationship Id="rId395" Type="http://schemas.openxmlformats.org/officeDocument/2006/relationships/hyperlink" Target="http://www.tonerhellas.com/" TargetMode="External"/><Relationship Id="rId409" Type="http://schemas.openxmlformats.org/officeDocument/2006/relationships/hyperlink" Target="http://www.tonerhellas.com/" TargetMode="External"/><Relationship Id="rId963" Type="http://schemas.openxmlformats.org/officeDocument/2006/relationships/hyperlink" Target="http://www.tonerhellas.com/" TargetMode="External"/><Relationship Id="rId1039" Type="http://schemas.openxmlformats.org/officeDocument/2006/relationships/hyperlink" Target="http://www.tonerhellas.com/" TargetMode="External"/><Relationship Id="rId1246" Type="http://schemas.openxmlformats.org/officeDocument/2006/relationships/hyperlink" Target="http://www.tonerhellas.com/" TargetMode="External"/><Relationship Id="rId92" Type="http://schemas.openxmlformats.org/officeDocument/2006/relationships/hyperlink" Target="http://www.tonerhellas.com/" TargetMode="External"/><Relationship Id="rId616" Type="http://schemas.openxmlformats.org/officeDocument/2006/relationships/hyperlink" Target="http://www.tonerhellas.com/" TargetMode="External"/><Relationship Id="rId823" Type="http://schemas.openxmlformats.org/officeDocument/2006/relationships/hyperlink" Target="http://www.tonerhellas.com/" TargetMode="External"/><Relationship Id="rId1453" Type="http://schemas.openxmlformats.org/officeDocument/2006/relationships/hyperlink" Target="http://www.tonerhellas.com/" TargetMode="External"/><Relationship Id="rId255" Type="http://schemas.openxmlformats.org/officeDocument/2006/relationships/hyperlink" Target="http://www.tonerhellas.com/" TargetMode="External"/><Relationship Id="rId462" Type="http://schemas.openxmlformats.org/officeDocument/2006/relationships/hyperlink" Target="http://www.tonerhellas.com/" TargetMode="External"/><Relationship Id="rId1092" Type="http://schemas.openxmlformats.org/officeDocument/2006/relationships/hyperlink" Target="http://www.tonerhellas.com/" TargetMode="External"/><Relationship Id="rId1106" Type="http://schemas.openxmlformats.org/officeDocument/2006/relationships/hyperlink" Target="http://www.tonerhellas.com/" TargetMode="External"/><Relationship Id="rId1313" Type="http://schemas.openxmlformats.org/officeDocument/2006/relationships/hyperlink" Target="http://www.tonerhellas.com/" TargetMode="External"/><Relationship Id="rId1397" Type="http://schemas.openxmlformats.org/officeDocument/2006/relationships/hyperlink" Target="http://www.tonerhellas.com/" TargetMode="External"/><Relationship Id="rId1520" Type="http://schemas.openxmlformats.org/officeDocument/2006/relationships/hyperlink" Target="http://www.tonerhellas.com/" TargetMode="External"/><Relationship Id="rId115" Type="http://schemas.openxmlformats.org/officeDocument/2006/relationships/hyperlink" Target="http://www.tonerhellas.com/" TargetMode="External"/><Relationship Id="rId322" Type="http://schemas.openxmlformats.org/officeDocument/2006/relationships/hyperlink" Target="http://www.tonerhellas.com/" TargetMode="External"/><Relationship Id="rId767" Type="http://schemas.openxmlformats.org/officeDocument/2006/relationships/hyperlink" Target="http://www.tonerhellas.com/" TargetMode="External"/><Relationship Id="rId974" Type="http://schemas.openxmlformats.org/officeDocument/2006/relationships/hyperlink" Target="http://www.tonerhellas.com/" TargetMode="External"/><Relationship Id="rId1618" Type="http://schemas.openxmlformats.org/officeDocument/2006/relationships/hyperlink" Target="http://www.tonerhellas.com/" TargetMode="External"/><Relationship Id="rId199" Type="http://schemas.openxmlformats.org/officeDocument/2006/relationships/hyperlink" Target="http://www.tonerhellas.com/" TargetMode="External"/><Relationship Id="rId627" Type="http://schemas.openxmlformats.org/officeDocument/2006/relationships/hyperlink" Target="http://www.tonerhellas.com/" TargetMode="External"/><Relationship Id="rId834" Type="http://schemas.openxmlformats.org/officeDocument/2006/relationships/hyperlink" Target="http://www.tonerhellas.com/" TargetMode="External"/><Relationship Id="rId1257" Type="http://schemas.openxmlformats.org/officeDocument/2006/relationships/hyperlink" Target="http://www.tonerhellas.com/" TargetMode="External"/><Relationship Id="rId1464" Type="http://schemas.openxmlformats.org/officeDocument/2006/relationships/hyperlink" Target="http://www.tonerhellas.com/" TargetMode="External"/><Relationship Id="rId266" Type="http://schemas.openxmlformats.org/officeDocument/2006/relationships/hyperlink" Target="http://www.tonerhellas.com/" TargetMode="External"/><Relationship Id="rId473" Type="http://schemas.openxmlformats.org/officeDocument/2006/relationships/hyperlink" Target="http://www.tonerhellas.com/" TargetMode="External"/><Relationship Id="rId680" Type="http://schemas.openxmlformats.org/officeDocument/2006/relationships/hyperlink" Target="http://www.tonerhellas.com/" TargetMode="External"/><Relationship Id="rId901" Type="http://schemas.openxmlformats.org/officeDocument/2006/relationships/hyperlink" Target="http://www.tonerhellas.com/" TargetMode="External"/><Relationship Id="rId1117" Type="http://schemas.openxmlformats.org/officeDocument/2006/relationships/hyperlink" Target="http://www.tonerhellas.com/" TargetMode="External"/><Relationship Id="rId1324" Type="http://schemas.openxmlformats.org/officeDocument/2006/relationships/hyperlink" Target="http://www.tonerhellas.com/" TargetMode="External"/><Relationship Id="rId1531" Type="http://schemas.openxmlformats.org/officeDocument/2006/relationships/hyperlink" Target="http://www.tonerhellas.com/" TargetMode="External"/><Relationship Id="rId30" Type="http://schemas.openxmlformats.org/officeDocument/2006/relationships/hyperlink" Target="http://www.tonerhellas.com/" TargetMode="External"/><Relationship Id="rId126" Type="http://schemas.openxmlformats.org/officeDocument/2006/relationships/hyperlink" Target="http://www.tonerhellas.com/" TargetMode="External"/><Relationship Id="rId333" Type="http://schemas.openxmlformats.org/officeDocument/2006/relationships/hyperlink" Target="http://www.tonerhellas.com/" TargetMode="External"/><Relationship Id="rId540" Type="http://schemas.openxmlformats.org/officeDocument/2006/relationships/hyperlink" Target="http://www.tonerhellas.com/" TargetMode="External"/><Relationship Id="rId778" Type="http://schemas.openxmlformats.org/officeDocument/2006/relationships/hyperlink" Target="http://www.tonerhellas.com/" TargetMode="External"/><Relationship Id="rId985" Type="http://schemas.openxmlformats.org/officeDocument/2006/relationships/hyperlink" Target="http://www.tonerhellas.com/" TargetMode="External"/><Relationship Id="rId1170" Type="http://schemas.openxmlformats.org/officeDocument/2006/relationships/hyperlink" Target="http://www.tonerhellas.com/" TargetMode="External"/><Relationship Id="rId1629" Type="http://schemas.openxmlformats.org/officeDocument/2006/relationships/hyperlink" Target="http://www.tonerhellas.com/" TargetMode="External"/><Relationship Id="rId638" Type="http://schemas.openxmlformats.org/officeDocument/2006/relationships/hyperlink" Target="http://www.tonerhellas.com/" TargetMode="External"/><Relationship Id="rId845" Type="http://schemas.openxmlformats.org/officeDocument/2006/relationships/hyperlink" Target="http://www.tonerhellas.com/" TargetMode="External"/><Relationship Id="rId1030" Type="http://schemas.openxmlformats.org/officeDocument/2006/relationships/hyperlink" Target="http://www.tonerhellas.com/" TargetMode="External"/><Relationship Id="rId1268" Type="http://schemas.openxmlformats.org/officeDocument/2006/relationships/hyperlink" Target="http://www.tonerhellas.com/" TargetMode="External"/><Relationship Id="rId1475" Type="http://schemas.openxmlformats.org/officeDocument/2006/relationships/hyperlink" Target="http://www.tonerhellas.com/" TargetMode="External"/><Relationship Id="rId277" Type="http://schemas.openxmlformats.org/officeDocument/2006/relationships/hyperlink" Target="http://www.tonerhellas.com/" TargetMode="External"/><Relationship Id="rId400" Type="http://schemas.openxmlformats.org/officeDocument/2006/relationships/hyperlink" Target="http://www.tonerhellas.com/" TargetMode="External"/><Relationship Id="rId484" Type="http://schemas.openxmlformats.org/officeDocument/2006/relationships/hyperlink" Target="http://www.tonerhellas.com/" TargetMode="External"/><Relationship Id="rId705" Type="http://schemas.openxmlformats.org/officeDocument/2006/relationships/hyperlink" Target="http://www.tonerhellas.com/" TargetMode="External"/><Relationship Id="rId1128" Type="http://schemas.openxmlformats.org/officeDocument/2006/relationships/hyperlink" Target="http://www.tonerhellas.com/" TargetMode="External"/><Relationship Id="rId1335" Type="http://schemas.openxmlformats.org/officeDocument/2006/relationships/hyperlink" Target="http://www.tonerhellas.com/" TargetMode="External"/><Relationship Id="rId1542" Type="http://schemas.openxmlformats.org/officeDocument/2006/relationships/hyperlink" Target="http://www.tonerhellas.com/" TargetMode="External"/><Relationship Id="rId137" Type="http://schemas.openxmlformats.org/officeDocument/2006/relationships/hyperlink" Target="http://www.tonerhellas.com/" TargetMode="External"/><Relationship Id="rId344" Type="http://schemas.openxmlformats.org/officeDocument/2006/relationships/hyperlink" Target="http://www.tonerhellas.com/" TargetMode="External"/><Relationship Id="rId691" Type="http://schemas.openxmlformats.org/officeDocument/2006/relationships/hyperlink" Target="http://www.tonerhellas.com/" TargetMode="External"/><Relationship Id="rId789" Type="http://schemas.openxmlformats.org/officeDocument/2006/relationships/hyperlink" Target="http://www.tonerhellas.com/" TargetMode="External"/><Relationship Id="rId912" Type="http://schemas.openxmlformats.org/officeDocument/2006/relationships/hyperlink" Target="http://www.tonerhellas.com/" TargetMode="External"/><Relationship Id="rId996" Type="http://schemas.openxmlformats.org/officeDocument/2006/relationships/hyperlink" Target="http://www.tonerhellas.com/" TargetMode="External"/><Relationship Id="rId41" Type="http://schemas.openxmlformats.org/officeDocument/2006/relationships/hyperlink" Target="http://www.tonerhellas.com/" TargetMode="External"/><Relationship Id="rId551" Type="http://schemas.openxmlformats.org/officeDocument/2006/relationships/hyperlink" Target="http://www.tonerhellas.com/" TargetMode="External"/><Relationship Id="rId649" Type="http://schemas.openxmlformats.org/officeDocument/2006/relationships/hyperlink" Target="http://www.tonerhellas.com/" TargetMode="External"/><Relationship Id="rId856" Type="http://schemas.openxmlformats.org/officeDocument/2006/relationships/hyperlink" Target="http://www.tonerhellas.com/" TargetMode="External"/><Relationship Id="rId1181" Type="http://schemas.openxmlformats.org/officeDocument/2006/relationships/hyperlink" Target="http://www.tonerhellas.com/" TargetMode="External"/><Relationship Id="rId1279" Type="http://schemas.openxmlformats.org/officeDocument/2006/relationships/hyperlink" Target="http://www.tonerhellas.com/" TargetMode="External"/><Relationship Id="rId1402" Type="http://schemas.openxmlformats.org/officeDocument/2006/relationships/hyperlink" Target="http://www.tonerhellas.com/" TargetMode="External"/><Relationship Id="rId1486" Type="http://schemas.openxmlformats.org/officeDocument/2006/relationships/hyperlink" Target="http://www.tonerhellas.com/" TargetMode="External"/><Relationship Id="rId190" Type="http://schemas.openxmlformats.org/officeDocument/2006/relationships/hyperlink" Target="http://www.tonerhellas.com/" TargetMode="External"/><Relationship Id="rId204" Type="http://schemas.openxmlformats.org/officeDocument/2006/relationships/hyperlink" Target="http://www.tonerhellas.com/" TargetMode="External"/><Relationship Id="rId288" Type="http://schemas.openxmlformats.org/officeDocument/2006/relationships/hyperlink" Target="http://www.tonerhellas.com/" TargetMode="External"/><Relationship Id="rId411" Type="http://schemas.openxmlformats.org/officeDocument/2006/relationships/hyperlink" Target="http://www.tonerhellas.com/" TargetMode="External"/><Relationship Id="rId509" Type="http://schemas.openxmlformats.org/officeDocument/2006/relationships/hyperlink" Target="http://www.tonerhellas.com/" TargetMode="External"/><Relationship Id="rId1041" Type="http://schemas.openxmlformats.org/officeDocument/2006/relationships/hyperlink" Target="http://www.tonerhellas.com/" TargetMode="External"/><Relationship Id="rId1139" Type="http://schemas.openxmlformats.org/officeDocument/2006/relationships/hyperlink" Target="http://www.tonerhellas.com/" TargetMode="External"/><Relationship Id="rId1346" Type="http://schemas.openxmlformats.org/officeDocument/2006/relationships/hyperlink" Target="http://www.tonerhellas.com/" TargetMode="External"/><Relationship Id="rId495" Type="http://schemas.openxmlformats.org/officeDocument/2006/relationships/hyperlink" Target="http://www.tonerhellas.com/" TargetMode="External"/><Relationship Id="rId716" Type="http://schemas.openxmlformats.org/officeDocument/2006/relationships/hyperlink" Target="http://www.tonerhellas.com/" TargetMode="External"/><Relationship Id="rId923" Type="http://schemas.openxmlformats.org/officeDocument/2006/relationships/hyperlink" Target="http://www.tonerhellas.com/" TargetMode="External"/><Relationship Id="rId1553" Type="http://schemas.openxmlformats.org/officeDocument/2006/relationships/hyperlink" Target="http://www.tonerhellas.com/" TargetMode="External"/><Relationship Id="rId52" Type="http://schemas.openxmlformats.org/officeDocument/2006/relationships/hyperlink" Target="http://www.tonerhellas.com/" TargetMode="External"/><Relationship Id="rId148" Type="http://schemas.openxmlformats.org/officeDocument/2006/relationships/hyperlink" Target="http://www.tonerhellas.com/" TargetMode="External"/><Relationship Id="rId355" Type="http://schemas.openxmlformats.org/officeDocument/2006/relationships/hyperlink" Target="http://www.tonerhellas.com/" TargetMode="External"/><Relationship Id="rId562" Type="http://schemas.openxmlformats.org/officeDocument/2006/relationships/hyperlink" Target="http://www.tonerhellas.com/" TargetMode="External"/><Relationship Id="rId1192" Type="http://schemas.openxmlformats.org/officeDocument/2006/relationships/hyperlink" Target="http://www.tonerhellas.com/" TargetMode="External"/><Relationship Id="rId1206" Type="http://schemas.openxmlformats.org/officeDocument/2006/relationships/hyperlink" Target="http://www.tonerhellas.com/" TargetMode="External"/><Relationship Id="rId1413" Type="http://schemas.openxmlformats.org/officeDocument/2006/relationships/hyperlink" Target="http://www.tonerhellas.com/" TargetMode="External"/><Relationship Id="rId1620" Type="http://schemas.openxmlformats.org/officeDocument/2006/relationships/hyperlink" Target="http://www.tonerhellas.com/" TargetMode="External"/><Relationship Id="rId215" Type="http://schemas.openxmlformats.org/officeDocument/2006/relationships/hyperlink" Target="http://www.tonerhellas.com/" TargetMode="External"/><Relationship Id="rId422" Type="http://schemas.openxmlformats.org/officeDocument/2006/relationships/hyperlink" Target="http://www.tonerhellas.com/" TargetMode="External"/><Relationship Id="rId867" Type="http://schemas.openxmlformats.org/officeDocument/2006/relationships/hyperlink" Target="http://www.tonerhellas.com/" TargetMode="External"/><Relationship Id="rId1052" Type="http://schemas.openxmlformats.org/officeDocument/2006/relationships/hyperlink" Target="http://www.tonerhellas.com/" TargetMode="External"/><Relationship Id="rId1497" Type="http://schemas.openxmlformats.org/officeDocument/2006/relationships/hyperlink" Target="http://www.tonerhellas.com/" TargetMode="External"/><Relationship Id="rId299" Type="http://schemas.openxmlformats.org/officeDocument/2006/relationships/hyperlink" Target="http://www.tonerhellas.com/" TargetMode="External"/><Relationship Id="rId727" Type="http://schemas.openxmlformats.org/officeDocument/2006/relationships/hyperlink" Target="http://www.tonerhellas.com/" TargetMode="External"/><Relationship Id="rId934" Type="http://schemas.openxmlformats.org/officeDocument/2006/relationships/hyperlink" Target="http://www.tonerhellas.com/" TargetMode="External"/><Relationship Id="rId1357" Type="http://schemas.openxmlformats.org/officeDocument/2006/relationships/hyperlink" Target="http://www.tonerhellas.com/" TargetMode="External"/><Relationship Id="rId1564" Type="http://schemas.openxmlformats.org/officeDocument/2006/relationships/hyperlink" Target="http://www.tonerhellas.com/" TargetMode="External"/><Relationship Id="rId63" Type="http://schemas.openxmlformats.org/officeDocument/2006/relationships/hyperlink" Target="http://www.tonerhellas.com/" TargetMode="External"/><Relationship Id="rId159" Type="http://schemas.openxmlformats.org/officeDocument/2006/relationships/hyperlink" Target="http://www.tonerhellas.com/" TargetMode="External"/><Relationship Id="rId366" Type="http://schemas.openxmlformats.org/officeDocument/2006/relationships/hyperlink" Target="http://www.tonerhellas.com/" TargetMode="External"/><Relationship Id="rId573" Type="http://schemas.openxmlformats.org/officeDocument/2006/relationships/hyperlink" Target="http://www.tonerhellas.com/" TargetMode="External"/><Relationship Id="rId780" Type="http://schemas.openxmlformats.org/officeDocument/2006/relationships/hyperlink" Target="http://www.tonerhellas.com/" TargetMode="External"/><Relationship Id="rId1217" Type="http://schemas.openxmlformats.org/officeDocument/2006/relationships/hyperlink" Target="http://www.tonerhellas.com/" TargetMode="External"/><Relationship Id="rId1424" Type="http://schemas.openxmlformats.org/officeDocument/2006/relationships/hyperlink" Target="http://www.tonerhellas.com/" TargetMode="External"/><Relationship Id="rId1631" Type="http://schemas.openxmlformats.org/officeDocument/2006/relationships/hyperlink" Target="http://www.tonerhellas.com/" TargetMode="External"/><Relationship Id="rId226" Type="http://schemas.openxmlformats.org/officeDocument/2006/relationships/hyperlink" Target="http://www.tonerhellas.com/" TargetMode="External"/><Relationship Id="rId433" Type="http://schemas.openxmlformats.org/officeDocument/2006/relationships/hyperlink" Target="http://www.tonerhellas.com/" TargetMode="External"/><Relationship Id="rId878" Type="http://schemas.openxmlformats.org/officeDocument/2006/relationships/hyperlink" Target="http://www.tonerhellas.com/" TargetMode="External"/><Relationship Id="rId1063" Type="http://schemas.openxmlformats.org/officeDocument/2006/relationships/hyperlink" Target="http://www.tonerhellas.com/" TargetMode="External"/><Relationship Id="rId1270" Type="http://schemas.openxmlformats.org/officeDocument/2006/relationships/hyperlink" Target="http://www.tonerhellas.com/" TargetMode="External"/><Relationship Id="rId640" Type="http://schemas.openxmlformats.org/officeDocument/2006/relationships/hyperlink" Target="http://www.tonerhellas.com/" TargetMode="External"/><Relationship Id="rId738" Type="http://schemas.openxmlformats.org/officeDocument/2006/relationships/hyperlink" Target="http://www.tonerhellas.com/" TargetMode="External"/><Relationship Id="rId945" Type="http://schemas.openxmlformats.org/officeDocument/2006/relationships/hyperlink" Target="http://www.tonerhellas.com/" TargetMode="External"/><Relationship Id="rId1368" Type="http://schemas.openxmlformats.org/officeDocument/2006/relationships/hyperlink" Target="http://www.tonerhellas.com/" TargetMode="External"/><Relationship Id="rId1575" Type="http://schemas.openxmlformats.org/officeDocument/2006/relationships/hyperlink" Target="http://www.tonerhellas.com/" TargetMode="External"/><Relationship Id="rId74" Type="http://schemas.openxmlformats.org/officeDocument/2006/relationships/hyperlink" Target="http://www.tonerhellas.com/" TargetMode="External"/><Relationship Id="rId377" Type="http://schemas.openxmlformats.org/officeDocument/2006/relationships/hyperlink" Target="http://www.tonerhellas.com/" TargetMode="External"/><Relationship Id="rId500" Type="http://schemas.openxmlformats.org/officeDocument/2006/relationships/hyperlink" Target="http://www.tonerhellas.com/" TargetMode="External"/><Relationship Id="rId584" Type="http://schemas.openxmlformats.org/officeDocument/2006/relationships/hyperlink" Target="http://www.tonerhellas.com/" TargetMode="External"/><Relationship Id="rId805" Type="http://schemas.openxmlformats.org/officeDocument/2006/relationships/hyperlink" Target="http://www.tonerhellas.com/" TargetMode="External"/><Relationship Id="rId1130" Type="http://schemas.openxmlformats.org/officeDocument/2006/relationships/hyperlink" Target="http://www.tonerhellas.com/" TargetMode="External"/><Relationship Id="rId1228" Type="http://schemas.openxmlformats.org/officeDocument/2006/relationships/hyperlink" Target="http://www.tonerhellas.com/" TargetMode="External"/><Relationship Id="rId1435" Type="http://schemas.openxmlformats.org/officeDocument/2006/relationships/hyperlink" Target="http://www.tonerhellas.com/" TargetMode="External"/><Relationship Id="rId5" Type="http://schemas.openxmlformats.org/officeDocument/2006/relationships/hyperlink" Target="http://www.tonerhellas.com/" TargetMode="External"/><Relationship Id="rId237" Type="http://schemas.openxmlformats.org/officeDocument/2006/relationships/hyperlink" Target="http://www.tonerhellas.com/" TargetMode="External"/><Relationship Id="rId791" Type="http://schemas.openxmlformats.org/officeDocument/2006/relationships/hyperlink" Target="http://www.tonerhellas.com/" TargetMode="External"/><Relationship Id="rId889" Type="http://schemas.openxmlformats.org/officeDocument/2006/relationships/hyperlink" Target="http://www.tonerhellas.com/" TargetMode="External"/><Relationship Id="rId1074" Type="http://schemas.openxmlformats.org/officeDocument/2006/relationships/hyperlink" Target="http://www.tonerhellas.com/" TargetMode="External"/><Relationship Id="rId1642" Type="http://schemas.openxmlformats.org/officeDocument/2006/relationships/hyperlink" Target="http://www.tonerhellas.com/" TargetMode="External"/><Relationship Id="rId444" Type="http://schemas.openxmlformats.org/officeDocument/2006/relationships/hyperlink" Target="http://www.tonerhellas.com/" TargetMode="External"/><Relationship Id="rId651" Type="http://schemas.openxmlformats.org/officeDocument/2006/relationships/hyperlink" Target="http://www.tonerhellas.com/" TargetMode="External"/><Relationship Id="rId749" Type="http://schemas.openxmlformats.org/officeDocument/2006/relationships/hyperlink" Target="http://www.tonerhellas.com/" TargetMode="External"/><Relationship Id="rId1281" Type="http://schemas.openxmlformats.org/officeDocument/2006/relationships/hyperlink" Target="http://www.tonerhellas.com/" TargetMode="External"/><Relationship Id="rId1379" Type="http://schemas.openxmlformats.org/officeDocument/2006/relationships/hyperlink" Target="http://www.tonerhellas.com/" TargetMode="External"/><Relationship Id="rId1502" Type="http://schemas.openxmlformats.org/officeDocument/2006/relationships/hyperlink" Target="http://www.tonerhellas.com/" TargetMode="External"/><Relationship Id="rId1586" Type="http://schemas.openxmlformats.org/officeDocument/2006/relationships/hyperlink" Target="http://www.tonerhellas.com/" TargetMode="External"/><Relationship Id="rId290" Type="http://schemas.openxmlformats.org/officeDocument/2006/relationships/hyperlink" Target="http://www.tonerhellas.com/" TargetMode="External"/><Relationship Id="rId304" Type="http://schemas.openxmlformats.org/officeDocument/2006/relationships/hyperlink" Target="http://www.tonerhellas.com/" TargetMode="External"/><Relationship Id="rId388" Type="http://schemas.openxmlformats.org/officeDocument/2006/relationships/hyperlink" Target="http://www.tonerhellas.com/" TargetMode="External"/><Relationship Id="rId511" Type="http://schemas.openxmlformats.org/officeDocument/2006/relationships/hyperlink" Target="http://www.tonerhellas.com/" TargetMode="External"/><Relationship Id="rId609" Type="http://schemas.openxmlformats.org/officeDocument/2006/relationships/hyperlink" Target="http://www.tonerhellas.com/" TargetMode="External"/><Relationship Id="rId956" Type="http://schemas.openxmlformats.org/officeDocument/2006/relationships/hyperlink" Target="http://www.tonerhellas.com/" TargetMode="External"/><Relationship Id="rId1141" Type="http://schemas.openxmlformats.org/officeDocument/2006/relationships/hyperlink" Target="http://www.tonerhellas.com/" TargetMode="External"/><Relationship Id="rId1239" Type="http://schemas.openxmlformats.org/officeDocument/2006/relationships/hyperlink" Target="http://www.tonerhellas.com/" TargetMode="External"/><Relationship Id="rId85" Type="http://schemas.openxmlformats.org/officeDocument/2006/relationships/hyperlink" Target="http://www.tonerhellas.com/" TargetMode="External"/><Relationship Id="rId150" Type="http://schemas.openxmlformats.org/officeDocument/2006/relationships/hyperlink" Target="http://www.tonerhellas.com/" TargetMode="External"/><Relationship Id="rId595" Type="http://schemas.openxmlformats.org/officeDocument/2006/relationships/hyperlink" Target="http://www.tonerhellas.com/" TargetMode="External"/><Relationship Id="rId816" Type="http://schemas.openxmlformats.org/officeDocument/2006/relationships/hyperlink" Target="http://www.tonerhellas.com/" TargetMode="External"/><Relationship Id="rId1001" Type="http://schemas.openxmlformats.org/officeDocument/2006/relationships/hyperlink" Target="http://www.tonerhellas.com/" TargetMode="External"/><Relationship Id="rId1446" Type="http://schemas.openxmlformats.org/officeDocument/2006/relationships/hyperlink" Target="http://www.tonerhellas.com/" TargetMode="External"/><Relationship Id="rId248" Type="http://schemas.openxmlformats.org/officeDocument/2006/relationships/hyperlink" Target="http://www.tonerhellas.com/" TargetMode="External"/><Relationship Id="rId455" Type="http://schemas.openxmlformats.org/officeDocument/2006/relationships/hyperlink" Target="http://www.tonerhellas.com/" TargetMode="External"/><Relationship Id="rId662" Type="http://schemas.openxmlformats.org/officeDocument/2006/relationships/hyperlink" Target="http://www.tonerhellas.com/" TargetMode="External"/><Relationship Id="rId1085" Type="http://schemas.openxmlformats.org/officeDocument/2006/relationships/hyperlink" Target="http://www.tonerhellas.com/" TargetMode="External"/><Relationship Id="rId1292" Type="http://schemas.openxmlformats.org/officeDocument/2006/relationships/hyperlink" Target="http://www.tonerhellas.com/" TargetMode="External"/><Relationship Id="rId1306" Type="http://schemas.openxmlformats.org/officeDocument/2006/relationships/hyperlink" Target="http://www.tonerhellas.com/" TargetMode="External"/><Relationship Id="rId1513" Type="http://schemas.openxmlformats.org/officeDocument/2006/relationships/hyperlink" Target="http://www.tonerhellas.com/" TargetMode="External"/><Relationship Id="rId12" Type="http://schemas.openxmlformats.org/officeDocument/2006/relationships/hyperlink" Target="http://www.tonerhellas.com/" TargetMode="External"/><Relationship Id="rId108" Type="http://schemas.openxmlformats.org/officeDocument/2006/relationships/hyperlink" Target="http://www.tonerhellas.com/" TargetMode="External"/><Relationship Id="rId315" Type="http://schemas.openxmlformats.org/officeDocument/2006/relationships/hyperlink" Target="http://www.tonerhellas.com/" TargetMode="External"/><Relationship Id="rId522" Type="http://schemas.openxmlformats.org/officeDocument/2006/relationships/hyperlink" Target="http://www.tonerhellas.com/" TargetMode="External"/><Relationship Id="rId967" Type="http://schemas.openxmlformats.org/officeDocument/2006/relationships/hyperlink" Target="http://www.tonerhellas.com/" TargetMode="External"/><Relationship Id="rId1152" Type="http://schemas.openxmlformats.org/officeDocument/2006/relationships/hyperlink" Target="http://www.tonerhellas.com/" TargetMode="External"/><Relationship Id="rId1597" Type="http://schemas.openxmlformats.org/officeDocument/2006/relationships/hyperlink" Target="http://www.tonerhellas.com/" TargetMode="External"/><Relationship Id="rId96" Type="http://schemas.openxmlformats.org/officeDocument/2006/relationships/hyperlink" Target="http://www.tonerhellas.com/" TargetMode="External"/><Relationship Id="rId161" Type="http://schemas.openxmlformats.org/officeDocument/2006/relationships/hyperlink" Target="http://www.tonerhellas.com/" TargetMode="External"/><Relationship Id="rId399" Type="http://schemas.openxmlformats.org/officeDocument/2006/relationships/hyperlink" Target="http://www.tonerhellas.com/" TargetMode="External"/><Relationship Id="rId827" Type="http://schemas.openxmlformats.org/officeDocument/2006/relationships/hyperlink" Target="http://www.tonerhellas.com/" TargetMode="External"/><Relationship Id="rId1012" Type="http://schemas.openxmlformats.org/officeDocument/2006/relationships/hyperlink" Target="http://www.tonerhellas.com/" TargetMode="External"/><Relationship Id="rId1457" Type="http://schemas.openxmlformats.org/officeDocument/2006/relationships/hyperlink" Target="http://www.tonerhellas.com/" TargetMode="External"/><Relationship Id="rId259" Type="http://schemas.openxmlformats.org/officeDocument/2006/relationships/hyperlink" Target="http://www.tonerhellas.com/" TargetMode="External"/><Relationship Id="rId466" Type="http://schemas.openxmlformats.org/officeDocument/2006/relationships/hyperlink" Target="http://www.tonerhellas.com/" TargetMode="External"/><Relationship Id="rId673" Type="http://schemas.openxmlformats.org/officeDocument/2006/relationships/hyperlink" Target="http://www.tonerhellas.com/" TargetMode="External"/><Relationship Id="rId880" Type="http://schemas.openxmlformats.org/officeDocument/2006/relationships/hyperlink" Target="http://www.tonerhellas.com/" TargetMode="External"/><Relationship Id="rId1096" Type="http://schemas.openxmlformats.org/officeDocument/2006/relationships/hyperlink" Target="http://www.tonerhellas.com/" TargetMode="External"/><Relationship Id="rId1317" Type="http://schemas.openxmlformats.org/officeDocument/2006/relationships/hyperlink" Target="http://www.tonerhellas.com/" TargetMode="External"/><Relationship Id="rId1524" Type="http://schemas.openxmlformats.org/officeDocument/2006/relationships/hyperlink" Target="http://www.tonerhellas.com/" TargetMode="External"/><Relationship Id="rId23" Type="http://schemas.openxmlformats.org/officeDocument/2006/relationships/hyperlink" Target="http://www.tonerhellas.com/" TargetMode="External"/><Relationship Id="rId119" Type="http://schemas.openxmlformats.org/officeDocument/2006/relationships/hyperlink" Target="http://www.tonerhellas.com/" TargetMode="External"/><Relationship Id="rId326" Type="http://schemas.openxmlformats.org/officeDocument/2006/relationships/hyperlink" Target="http://www.tonerhellas.com/" TargetMode="External"/><Relationship Id="rId533" Type="http://schemas.openxmlformats.org/officeDocument/2006/relationships/hyperlink" Target="http://www.tonerhellas.com/" TargetMode="External"/><Relationship Id="rId978" Type="http://schemas.openxmlformats.org/officeDocument/2006/relationships/hyperlink" Target="http://www.tonerhellas.com/" TargetMode="External"/><Relationship Id="rId1163" Type="http://schemas.openxmlformats.org/officeDocument/2006/relationships/hyperlink" Target="http://www.tonerhellas.com/" TargetMode="External"/><Relationship Id="rId1370" Type="http://schemas.openxmlformats.org/officeDocument/2006/relationships/hyperlink" Target="http://www.tonerhellas.com/" TargetMode="External"/><Relationship Id="rId740" Type="http://schemas.openxmlformats.org/officeDocument/2006/relationships/hyperlink" Target="http://www.tonerhellas.com/" TargetMode="External"/><Relationship Id="rId838" Type="http://schemas.openxmlformats.org/officeDocument/2006/relationships/hyperlink" Target="http://www.tonerhellas.com/" TargetMode="External"/><Relationship Id="rId1023" Type="http://schemas.openxmlformats.org/officeDocument/2006/relationships/hyperlink" Target="http://www.tonerhellas.com/" TargetMode="External"/><Relationship Id="rId1468" Type="http://schemas.openxmlformats.org/officeDocument/2006/relationships/hyperlink" Target="http://www.tonerhellas.com/" TargetMode="External"/><Relationship Id="rId172" Type="http://schemas.openxmlformats.org/officeDocument/2006/relationships/hyperlink" Target="http://www.tonerhellas.com/" TargetMode="External"/><Relationship Id="rId477" Type="http://schemas.openxmlformats.org/officeDocument/2006/relationships/hyperlink" Target="http://www.tonerhellas.com/" TargetMode="External"/><Relationship Id="rId600" Type="http://schemas.openxmlformats.org/officeDocument/2006/relationships/hyperlink" Target="http://www.tonerhellas.com/" TargetMode="External"/><Relationship Id="rId684" Type="http://schemas.openxmlformats.org/officeDocument/2006/relationships/hyperlink" Target="http://www.tonerhellas.com/" TargetMode="External"/><Relationship Id="rId1230" Type="http://schemas.openxmlformats.org/officeDocument/2006/relationships/hyperlink" Target="http://www.tonerhellas.com/" TargetMode="External"/><Relationship Id="rId1328" Type="http://schemas.openxmlformats.org/officeDocument/2006/relationships/hyperlink" Target="http://www.tonerhellas.com/" TargetMode="External"/><Relationship Id="rId1535" Type="http://schemas.openxmlformats.org/officeDocument/2006/relationships/hyperlink" Target="http://www.tonerhellas.com/" TargetMode="External"/><Relationship Id="rId337" Type="http://schemas.openxmlformats.org/officeDocument/2006/relationships/hyperlink" Target="http://www.tonerhellas.com/" TargetMode="External"/><Relationship Id="rId891" Type="http://schemas.openxmlformats.org/officeDocument/2006/relationships/hyperlink" Target="http://www.tonerhellas.com/" TargetMode="External"/><Relationship Id="rId905" Type="http://schemas.openxmlformats.org/officeDocument/2006/relationships/hyperlink" Target="http://www.tonerhellas.com/" TargetMode="External"/><Relationship Id="rId989" Type="http://schemas.openxmlformats.org/officeDocument/2006/relationships/hyperlink" Target="http://www.tonerhellas.com/" TargetMode="External"/><Relationship Id="rId34" Type="http://schemas.openxmlformats.org/officeDocument/2006/relationships/hyperlink" Target="http://www.tonerhellas.com/" TargetMode="External"/><Relationship Id="rId544" Type="http://schemas.openxmlformats.org/officeDocument/2006/relationships/hyperlink" Target="http://www.tonerhellas.com/" TargetMode="External"/><Relationship Id="rId751" Type="http://schemas.openxmlformats.org/officeDocument/2006/relationships/hyperlink" Target="http://www.tonerhellas.com/" TargetMode="External"/><Relationship Id="rId849" Type="http://schemas.openxmlformats.org/officeDocument/2006/relationships/hyperlink" Target="http://www.tonerhellas.com/" TargetMode="External"/><Relationship Id="rId1174" Type="http://schemas.openxmlformats.org/officeDocument/2006/relationships/hyperlink" Target="http://www.tonerhellas.com/" TargetMode="External"/><Relationship Id="rId1381" Type="http://schemas.openxmlformats.org/officeDocument/2006/relationships/hyperlink" Target="http://www.tonerhellas.com/" TargetMode="External"/><Relationship Id="rId1479" Type="http://schemas.openxmlformats.org/officeDocument/2006/relationships/hyperlink" Target="http://www.tonerhellas.com/" TargetMode="External"/><Relationship Id="rId1602" Type="http://schemas.openxmlformats.org/officeDocument/2006/relationships/hyperlink" Target="http://www.tonerhellas.com/" TargetMode="External"/><Relationship Id="rId183" Type="http://schemas.openxmlformats.org/officeDocument/2006/relationships/hyperlink" Target="http://www.tonerhellas.com/" TargetMode="External"/><Relationship Id="rId390" Type="http://schemas.openxmlformats.org/officeDocument/2006/relationships/hyperlink" Target="http://www.tonerhellas.com/" TargetMode="External"/><Relationship Id="rId404" Type="http://schemas.openxmlformats.org/officeDocument/2006/relationships/hyperlink" Target="http://www.tonerhellas.com/" TargetMode="External"/><Relationship Id="rId611" Type="http://schemas.openxmlformats.org/officeDocument/2006/relationships/hyperlink" Target="http://www.tonerhellas.com/" TargetMode="External"/><Relationship Id="rId1034" Type="http://schemas.openxmlformats.org/officeDocument/2006/relationships/hyperlink" Target="http://www.tonerhellas.com/" TargetMode="External"/><Relationship Id="rId1241" Type="http://schemas.openxmlformats.org/officeDocument/2006/relationships/hyperlink" Target="http://www.tonerhellas.com/" TargetMode="External"/><Relationship Id="rId1339" Type="http://schemas.openxmlformats.org/officeDocument/2006/relationships/hyperlink" Target="http://www.tonerhellas.com/" TargetMode="External"/><Relationship Id="rId250" Type="http://schemas.openxmlformats.org/officeDocument/2006/relationships/hyperlink" Target="http://www.tonerhellas.com/" TargetMode="External"/><Relationship Id="rId488" Type="http://schemas.openxmlformats.org/officeDocument/2006/relationships/hyperlink" Target="http://www.tonerhellas.com/" TargetMode="External"/><Relationship Id="rId695" Type="http://schemas.openxmlformats.org/officeDocument/2006/relationships/hyperlink" Target="http://www.tonerhellas.com/" TargetMode="External"/><Relationship Id="rId709" Type="http://schemas.openxmlformats.org/officeDocument/2006/relationships/hyperlink" Target="http://www.tonerhellas.com/" TargetMode="External"/><Relationship Id="rId916" Type="http://schemas.openxmlformats.org/officeDocument/2006/relationships/hyperlink" Target="http://www.tonerhellas.com/" TargetMode="External"/><Relationship Id="rId1101" Type="http://schemas.openxmlformats.org/officeDocument/2006/relationships/hyperlink" Target="http://www.tonerhellas.com/" TargetMode="External"/><Relationship Id="rId1546" Type="http://schemas.openxmlformats.org/officeDocument/2006/relationships/hyperlink" Target="http://www.tonerhellas.com/" TargetMode="External"/><Relationship Id="rId45" Type="http://schemas.openxmlformats.org/officeDocument/2006/relationships/hyperlink" Target="http://www.tonerhellas.com/" TargetMode="External"/><Relationship Id="rId110" Type="http://schemas.openxmlformats.org/officeDocument/2006/relationships/hyperlink" Target="http://www.tonerhellas.com/" TargetMode="External"/><Relationship Id="rId348" Type="http://schemas.openxmlformats.org/officeDocument/2006/relationships/hyperlink" Target="http://www.tonerhellas.com/" TargetMode="External"/><Relationship Id="rId555" Type="http://schemas.openxmlformats.org/officeDocument/2006/relationships/hyperlink" Target="http://www.tonerhellas.com/" TargetMode="External"/><Relationship Id="rId762" Type="http://schemas.openxmlformats.org/officeDocument/2006/relationships/hyperlink" Target="http://www.tonerhellas.com/" TargetMode="External"/><Relationship Id="rId1185" Type="http://schemas.openxmlformats.org/officeDocument/2006/relationships/hyperlink" Target="http://www.tonerhellas.com/" TargetMode="External"/><Relationship Id="rId1392" Type="http://schemas.openxmlformats.org/officeDocument/2006/relationships/hyperlink" Target="http://www.tonerhellas.com/" TargetMode="External"/><Relationship Id="rId1406" Type="http://schemas.openxmlformats.org/officeDocument/2006/relationships/hyperlink" Target="http://www.tonerhellas.com/" TargetMode="External"/><Relationship Id="rId1613" Type="http://schemas.openxmlformats.org/officeDocument/2006/relationships/hyperlink" Target="http://www.tonerhellas.com/" TargetMode="External"/><Relationship Id="rId194" Type="http://schemas.openxmlformats.org/officeDocument/2006/relationships/hyperlink" Target="http://www.tonerhellas.com/" TargetMode="External"/><Relationship Id="rId208" Type="http://schemas.openxmlformats.org/officeDocument/2006/relationships/hyperlink" Target="http://www.tonerhellas.com/" TargetMode="External"/><Relationship Id="rId415" Type="http://schemas.openxmlformats.org/officeDocument/2006/relationships/hyperlink" Target="http://www.tonerhellas.com/" TargetMode="External"/><Relationship Id="rId622" Type="http://schemas.openxmlformats.org/officeDocument/2006/relationships/hyperlink" Target="http://www.tonerhellas.com/" TargetMode="External"/><Relationship Id="rId1045" Type="http://schemas.openxmlformats.org/officeDocument/2006/relationships/hyperlink" Target="http://www.tonerhellas.com/" TargetMode="External"/><Relationship Id="rId1252" Type="http://schemas.openxmlformats.org/officeDocument/2006/relationships/hyperlink" Target="http://www.tonerhellas.com/" TargetMode="External"/><Relationship Id="rId261" Type="http://schemas.openxmlformats.org/officeDocument/2006/relationships/hyperlink" Target="http://www.tonerhellas.com/" TargetMode="External"/><Relationship Id="rId499" Type="http://schemas.openxmlformats.org/officeDocument/2006/relationships/hyperlink" Target="http://www.tonerhellas.com/" TargetMode="External"/><Relationship Id="rId927" Type="http://schemas.openxmlformats.org/officeDocument/2006/relationships/hyperlink" Target="http://www.tonerhellas.com/" TargetMode="External"/><Relationship Id="rId1112" Type="http://schemas.openxmlformats.org/officeDocument/2006/relationships/hyperlink" Target="http://www.tonerhellas.com/" TargetMode="External"/><Relationship Id="rId1557" Type="http://schemas.openxmlformats.org/officeDocument/2006/relationships/hyperlink" Target="http://www.tonerhellas.com/" TargetMode="External"/><Relationship Id="rId56" Type="http://schemas.openxmlformats.org/officeDocument/2006/relationships/hyperlink" Target="http://www.tonerhellas.com/" TargetMode="External"/><Relationship Id="rId359" Type="http://schemas.openxmlformats.org/officeDocument/2006/relationships/hyperlink" Target="http://www.tonerhellas.com/" TargetMode="External"/><Relationship Id="rId566" Type="http://schemas.openxmlformats.org/officeDocument/2006/relationships/hyperlink" Target="http://www.tonerhellas.com/" TargetMode="External"/><Relationship Id="rId773" Type="http://schemas.openxmlformats.org/officeDocument/2006/relationships/hyperlink" Target="http://www.tonerhellas.com/" TargetMode="External"/><Relationship Id="rId1196" Type="http://schemas.openxmlformats.org/officeDocument/2006/relationships/hyperlink" Target="http://www.tonerhellas.com/" TargetMode="External"/><Relationship Id="rId1417" Type="http://schemas.openxmlformats.org/officeDocument/2006/relationships/hyperlink" Target="http://www.tonerhellas.com/" TargetMode="External"/><Relationship Id="rId1624" Type="http://schemas.openxmlformats.org/officeDocument/2006/relationships/hyperlink" Target="http://www.tonerhellas.com/" TargetMode="External"/><Relationship Id="rId121" Type="http://schemas.openxmlformats.org/officeDocument/2006/relationships/hyperlink" Target="http://www.tonerhellas.com/" TargetMode="External"/><Relationship Id="rId219" Type="http://schemas.openxmlformats.org/officeDocument/2006/relationships/hyperlink" Target="http://www.tonerhellas.com/" TargetMode="External"/><Relationship Id="rId426" Type="http://schemas.openxmlformats.org/officeDocument/2006/relationships/hyperlink" Target="http://www.tonerhellas.com/" TargetMode="External"/><Relationship Id="rId633" Type="http://schemas.openxmlformats.org/officeDocument/2006/relationships/hyperlink" Target="http://www.tonerhellas.com/" TargetMode="External"/><Relationship Id="rId980" Type="http://schemas.openxmlformats.org/officeDocument/2006/relationships/hyperlink" Target="http://www.tonerhellas.com/" TargetMode="External"/><Relationship Id="rId1056" Type="http://schemas.openxmlformats.org/officeDocument/2006/relationships/hyperlink" Target="http://www.tonerhellas.com/" TargetMode="External"/><Relationship Id="rId1263" Type="http://schemas.openxmlformats.org/officeDocument/2006/relationships/hyperlink" Target="http://www.tonerhellas.com/" TargetMode="External"/><Relationship Id="rId840" Type="http://schemas.openxmlformats.org/officeDocument/2006/relationships/hyperlink" Target="http://www.tonerhellas.com/" TargetMode="External"/><Relationship Id="rId938" Type="http://schemas.openxmlformats.org/officeDocument/2006/relationships/hyperlink" Target="http://www.tonerhellas.com/" TargetMode="External"/><Relationship Id="rId1470" Type="http://schemas.openxmlformats.org/officeDocument/2006/relationships/hyperlink" Target="http://www.tonerhellas.com/" TargetMode="External"/><Relationship Id="rId1568" Type="http://schemas.openxmlformats.org/officeDocument/2006/relationships/hyperlink" Target="http://www.tonerhellas.com/" TargetMode="External"/><Relationship Id="rId67" Type="http://schemas.openxmlformats.org/officeDocument/2006/relationships/hyperlink" Target="mailto:mayor@heraklion.gr" TargetMode="External"/><Relationship Id="rId272" Type="http://schemas.openxmlformats.org/officeDocument/2006/relationships/hyperlink" Target="http://www.tonerhellas.com/" TargetMode="External"/><Relationship Id="rId577" Type="http://schemas.openxmlformats.org/officeDocument/2006/relationships/hyperlink" Target="http://www.tonerhellas.com/" TargetMode="External"/><Relationship Id="rId700" Type="http://schemas.openxmlformats.org/officeDocument/2006/relationships/hyperlink" Target="http://www.tonerhellas.com/" TargetMode="External"/><Relationship Id="rId1123" Type="http://schemas.openxmlformats.org/officeDocument/2006/relationships/hyperlink" Target="http://www.tonerhellas.com/" TargetMode="External"/><Relationship Id="rId1330" Type="http://schemas.openxmlformats.org/officeDocument/2006/relationships/hyperlink" Target="http://www.tonerhellas.com/" TargetMode="External"/><Relationship Id="rId1428" Type="http://schemas.openxmlformats.org/officeDocument/2006/relationships/hyperlink" Target="http://www.tonerhellas.com/" TargetMode="External"/><Relationship Id="rId1635" Type="http://schemas.openxmlformats.org/officeDocument/2006/relationships/hyperlink" Target="http://www.tonerhellas.com/" TargetMode="External"/><Relationship Id="rId132" Type="http://schemas.openxmlformats.org/officeDocument/2006/relationships/hyperlink" Target="http://www.tonerhellas.com/" TargetMode="External"/><Relationship Id="rId784" Type="http://schemas.openxmlformats.org/officeDocument/2006/relationships/hyperlink" Target="http://www.tonerhellas.com/" TargetMode="External"/><Relationship Id="rId991" Type="http://schemas.openxmlformats.org/officeDocument/2006/relationships/hyperlink" Target="http://www.tonerhellas.com/" TargetMode="External"/><Relationship Id="rId1067" Type="http://schemas.openxmlformats.org/officeDocument/2006/relationships/hyperlink" Target="http://www.tonerhellas.com/" TargetMode="External"/><Relationship Id="rId437" Type="http://schemas.openxmlformats.org/officeDocument/2006/relationships/hyperlink" Target="http://www.tonerhellas.com/" TargetMode="External"/><Relationship Id="rId644" Type="http://schemas.openxmlformats.org/officeDocument/2006/relationships/hyperlink" Target="http://www.tonerhellas.com/" TargetMode="External"/><Relationship Id="rId851" Type="http://schemas.openxmlformats.org/officeDocument/2006/relationships/hyperlink" Target="http://www.tonerhellas.com/" TargetMode="External"/><Relationship Id="rId1274" Type="http://schemas.openxmlformats.org/officeDocument/2006/relationships/hyperlink" Target="http://www.tonerhellas.com/" TargetMode="External"/><Relationship Id="rId1481" Type="http://schemas.openxmlformats.org/officeDocument/2006/relationships/hyperlink" Target="http://www.tonerhellas.com/" TargetMode="External"/><Relationship Id="rId1579" Type="http://schemas.openxmlformats.org/officeDocument/2006/relationships/hyperlink" Target="http://www.tonerhellas.com/" TargetMode="External"/><Relationship Id="rId283" Type="http://schemas.openxmlformats.org/officeDocument/2006/relationships/hyperlink" Target="http://www.tonerhellas.com/" TargetMode="External"/><Relationship Id="rId490" Type="http://schemas.openxmlformats.org/officeDocument/2006/relationships/hyperlink" Target="http://www.tonerhellas.com/" TargetMode="External"/><Relationship Id="rId504" Type="http://schemas.openxmlformats.org/officeDocument/2006/relationships/hyperlink" Target="http://www.tonerhellas.com/" TargetMode="External"/><Relationship Id="rId711" Type="http://schemas.openxmlformats.org/officeDocument/2006/relationships/hyperlink" Target="http://www.tonerhellas.com/" TargetMode="External"/><Relationship Id="rId949" Type="http://schemas.openxmlformats.org/officeDocument/2006/relationships/hyperlink" Target="http://www.tonerhellas.com/" TargetMode="External"/><Relationship Id="rId1134" Type="http://schemas.openxmlformats.org/officeDocument/2006/relationships/hyperlink" Target="http://www.tonerhellas.com/" TargetMode="External"/><Relationship Id="rId1341" Type="http://schemas.openxmlformats.org/officeDocument/2006/relationships/hyperlink" Target="http://www.tonerhellas.com/" TargetMode="External"/><Relationship Id="rId78" Type="http://schemas.openxmlformats.org/officeDocument/2006/relationships/hyperlink" Target="http://www.tonerhellas.com/" TargetMode="External"/><Relationship Id="rId143" Type="http://schemas.openxmlformats.org/officeDocument/2006/relationships/hyperlink" Target="http://www.tonerhellas.com/" TargetMode="External"/><Relationship Id="rId350" Type="http://schemas.openxmlformats.org/officeDocument/2006/relationships/hyperlink" Target="http://www.tonerhellas.com/" TargetMode="External"/><Relationship Id="rId588" Type="http://schemas.openxmlformats.org/officeDocument/2006/relationships/hyperlink" Target="http://www.tonerhellas.com/" TargetMode="External"/><Relationship Id="rId795" Type="http://schemas.openxmlformats.org/officeDocument/2006/relationships/hyperlink" Target="http://www.tonerhellas.com/" TargetMode="External"/><Relationship Id="rId809" Type="http://schemas.openxmlformats.org/officeDocument/2006/relationships/hyperlink" Target="http://www.tonerhellas.com/" TargetMode="External"/><Relationship Id="rId1201" Type="http://schemas.openxmlformats.org/officeDocument/2006/relationships/hyperlink" Target="http://www.tonerhellas.com/" TargetMode="External"/><Relationship Id="rId1439" Type="http://schemas.openxmlformats.org/officeDocument/2006/relationships/hyperlink" Target="http://www.tonerhellas.com/" TargetMode="External"/><Relationship Id="rId1646" Type="http://schemas.openxmlformats.org/officeDocument/2006/relationships/hyperlink" Target="http://www.tonerhellas.com/" TargetMode="External"/><Relationship Id="rId9" Type="http://schemas.openxmlformats.org/officeDocument/2006/relationships/hyperlink" Target="http://www.tonerhellas.com/" TargetMode="External"/><Relationship Id="rId210" Type="http://schemas.openxmlformats.org/officeDocument/2006/relationships/hyperlink" Target="http://www.tonerhellas.com/" TargetMode="External"/><Relationship Id="rId448" Type="http://schemas.openxmlformats.org/officeDocument/2006/relationships/hyperlink" Target="http://www.tonerhellas.com/" TargetMode="External"/><Relationship Id="rId655" Type="http://schemas.openxmlformats.org/officeDocument/2006/relationships/hyperlink" Target="http://www.tonerhellas.com/" TargetMode="External"/><Relationship Id="rId862" Type="http://schemas.openxmlformats.org/officeDocument/2006/relationships/hyperlink" Target="http://www.tonerhellas.com/" TargetMode="External"/><Relationship Id="rId1078" Type="http://schemas.openxmlformats.org/officeDocument/2006/relationships/hyperlink" Target="http://www.tonerhellas.com/" TargetMode="External"/><Relationship Id="rId1285" Type="http://schemas.openxmlformats.org/officeDocument/2006/relationships/hyperlink" Target="http://www.tonerhellas.com/" TargetMode="External"/><Relationship Id="rId1492" Type="http://schemas.openxmlformats.org/officeDocument/2006/relationships/hyperlink" Target="http://www.tonerhellas.com/" TargetMode="External"/><Relationship Id="rId1506" Type="http://schemas.openxmlformats.org/officeDocument/2006/relationships/hyperlink" Target="http://www.tonerhellas.com/" TargetMode="External"/><Relationship Id="rId294" Type="http://schemas.openxmlformats.org/officeDocument/2006/relationships/hyperlink" Target="http://www.tonerhellas.com/" TargetMode="External"/><Relationship Id="rId308" Type="http://schemas.openxmlformats.org/officeDocument/2006/relationships/hyperlink" Target="http://www.tonerhellas.com/" TargetMode="External"/><Relationship Id="rId515" Type="http://schemas.openxmlformats.org/officeDocument/2006/relationships/hyperlink" Target="http://www.tonerhellas.com/" TargetMode="External"/><Relationship Id="rId722" Type="http://schemas.openxmlformats.org/officeDocument/2006/relationships/hyperlink" Target="http://www.tonerhellas.com/" TargetMode="External"/><Relationship Id="rId1145" Type="http://schemas.openxmlformats.org/officeDocument/2006/relationships/hyperlink" Target="http://www.tonerhellas.com/" TargetMode="External"/><Relationship Id="rId1352" Type="http://schemas.openxmlformats.org/officeDocument/2006/relationships/hyperlink" Target="http://www.tonerhellas.com/" TargetMode="External"/><Relationship Id="rId89" Type="http://schemas.openxmlformats.org/officeDocument/2006/relationships/hyperlink" Target="http://www.tonerhellas.com/" TargetMode="External"/><Relationship Id="rId154" Type="http://schemas.openxmlformats.org/officeDocument/2006/relationships/hyperlink" Target="http://www.tonerhellas.com/" TargetMode="External"/><Relationship Id="rId361" Type="http://schemas.openxmlformats.org/officeDocument/2006/relationships/hyperlink" Target="http://www.tonerhellas.com/" TargetMode="External"/><Relationship Id="rId599" Type="http://schemas.openxmlformats.org/officeDocument/2006/relationships/hyperlink" Target="http://www.tonerhellas.com/" TargetMode="External"/><Relationship Id="rId1005" Type="http://schemas.openxmlformats.org/officeDocument/2006/relationships/hyperlink" Target="http://www.tonerhellas.com/" TargetMode="External"/><Relationship Id="rId1212" Type="http://schemas.openxmlformats.org/officeDocument/2006/relationships/hyperlink" Target="http://www.tonerhellas.com/" TargetMode="External"/><Relationship Id="rId459" Type="http://schemas.openxmlformats.org/officeDocument/2006/relationships/hyperlink" Target="http://www.tonerhellas.com/" TargetMode="External"/><Relationship Id="rId666" Type="http://schemas.openxmlformats.org/officeDocument/2006/relationships/hyperlink" Target="http://www.tonerhellas.com/" TargetMode="External"/><Relationship Id="rId873" Type="http://schemas.openxmlformats.org/officeDocument/2006/relationships/hyperlink" Target="http://www.tonerhellas.com/" TargetMode="External"/><Relationship Id="rId1089" Type="http://schemas.openxmlformats.org/officeDocument/2006/relationships/hyperlink" Target="http://www.tonerhellas.com/" TargetMode="External"/><Relationship Id="rId1296" Type="http://schemas.openxmlformats.org/officeDocument/2006/relationships/hyperlink" Target="http://www.tonerhellas.com/" TargetMode="External"/><Relationship Id="rId1517" Type="http://schemas.openxmlformats.org/officeDocument/2006/relationships/hyperlink" Target="http://www.tonerhellas.com/" TargetMode="External"/><Relationship Id="rId16" Type="http://schemas.openxmlformats.org/officeDocument/2006/relationships/hyperlink" Target="http://www.tonerhellas.com/" TargetMode="External"/><Relationship Id="rId221" Type="http://schemas.openxmlformats.org/officeDocument/2006/relationships/hyperlink" Target="http://www.tonerhellas.com/" TargetMode="External"/><Relationship Id="rId319" Type="http://schemas.openxmlformats.org/officeDocument/2006/relationships/hyperlink" Target="http://www.tonerhellas.com/" TargetMode="External"/><Relationship Id="rId526" Type="http://schemas.openxmlformats.org/officeDocument/2006/relationships/hyperlink" Target="http://www.tonerhellas.com/" TargetMode="External"/><Relationship Id="rId1156" Type="http://schemas.openxmlformats.org/officeDocument/2006/relationships/hyperlink" Target="http://www.tonerhellas.com/" TargetMode="External"/><Relationship Id="rId1363" Type="http://schemas.openxmlformats.org/officeDocument/2006/relationships/hyperlink" Target="http://www.tonerhellas.com/" TargetMode="External"/><Relationship Id="rId733" Type="http://schemas.openxmlformats.org/officeDocument/2006/relationships/hyperlink" Target="http://www.tonerhellas.com/" TargetMode="External"/><Relationship Id="rId940" Type="http://schemas.openxmlformats.org/officeDocument/2006/relationships/hyperlink" Target="http://www.tonerhellas.com/" TargetMode="External"/><Relationship Id="rId1016" Type="http://schemas.openxmlformats.org/officeDocument/2006/relationships/hyperlink" Target="http://www.tonerhellas.com/" TargetMode="External"/><Relationship Id="rId1570" Type="http://schemas.openxmlformats.org/officeDocument/2006/relationships/hyperlink" Target="http://www.tonerhellas.com/" TargetMode="External"/><Relationship Id="rId165" Type="http://schemas.openxmlformats.org/officeDocument/2006/relationships/hyperlink" Target="http://www.tonerhellas.com/" TargetMode="External"/><Relationship Id="rId372" Type="http://schemas.openxmlformats.org/officeDocument/2006/relationships/hyperlink" Target="http://www.tonerhellas.com/" TargetMode="External"/><Relationship Id="rId677" Type="http://schemas.openxmlformats.org/officeDocument/2006/relationships/hyperlink" Target="http://www.tonerhellas.com/" TargetMode="External"/><Relationship Id="rId800" Type="http://schemas.openxmlformats.org/officeDocument/2006/relationships/hyperlink" Target="http://www.tonerhellas.com/" TargetMode="External"/><Relationship Id="rId1223" Type="http://schemas.openxmlformats.org/officeDocument/2006/relationships/hyperlink" Target="http://www.tonerhellas.com/" TargetMode="External"/><Relationship Id="rId1430" Type="http://schemas.openxmlformats.org/officeDocument/2006/relationships/hyperlink" Target="http://www.tonerhellas.com/" TargetMode="External"/><Relationship Id="rId1528" Type="http://schemas.openxmlformats.org/officeDocument/2006/relationships/hyperlink" Target="http://www.tonerhellas.com/" TargetMode="External"/><Relationship Id="rId232" Type="http://schemas.openxmlformats.org/officeDocument/2006/relationships/hyperlink" Target="http://www.tonerhellas.com/" TargetMode="External"/><Relationship Id="rId884" Type="http://schemas.openxmlformats.org/officeDocument/2006/relationships/hyperlink" Target="http://www.tonerhellas.com/" TargetMode="External"/><Relationship Id="rId27" Type="http://schemas.openxmlformats.org/officeDocument/2006/relationships/hyperlink" Target="http://www.tonerhellas.com/" TargetMode="External"/><Relationship Id="rId537" Type="http://schemas.openxmlformats.org/officeDocument/2006/relationships/hyperlink" Target="http://www.tonerhellas.com/" TargetMode="External"/><Relationship Id="rId744" Type="http://schemas.openxmlformats.org/officeDocument/2006/relationships/hyperlink" Target="http://www.tonerhellas.com/" TargetMode="External"/><Relationship Id="rId951" Type="http://schemas.openxmlformats.org/officeDocument/2006/relationships/hyperlink" Target="http://www.tonerhellas.com/" TargetMode="External"/><Relationship Id="rId1167" Type="http://schemas.openxmlformats.org/officeDocument/2006/relationships/hyperlink" Target="http://www.tonerhellas.com/" TargetMode="External"/><Relationship Id="rId1374" Type="http://schemas.openxmlformats.org/officeDocument/2006/relationships/hyperlink" Target="http://www.tonerhellas.com/" TargetMode="External"/><Relationship Id="rId1581" Type="http://schemas.openxmlformats.org/officeDocument/2006/relationships/hyperlink" Target="http://www.tonerhellas.com/" TargetMode="External"/><Relationship Id="rId80" Type="http://schemas.openxmlformats.org/officeDocument/2006/relationships/hyperlink" Target="http://www.tonerhellas.com/" TargetMode="External"/><Relationship Id="rId176" Type="http://schemas.openxmlformats.org/officeDocument/2006/relationships/hyperlink" Target="http://www.tonerhellas.com/" TargetMode="External"/><Relationship Id="rId383" Type="http://schemas.openxmlformats.org/officeDocument/2006/relationships/hyperlink" Target="http://www.tonerhellas.com/" TargetMode="External"/><Relationship Id="rId590" Type="http://schemas.openxmlformats.org/officeDocument/2006/relationships/hyperlink" Target="http://www.tonerhellas.com/" TargetMode="External"/><Relationship Id="rId604" Type="http://schemas.openxmlformats.org/officeDocument/2006/relationships/hyperlink" Target="http://www.tonerhellas.com/" TargetMode="External"/><Relationship Id="rId811" Type="http://schemas.openxmlformats.org/officeDocument/2006/relationships/hyperlink" Target="http://www.tonerhellas.com/" TargetMode="External"/><Relationship Id="rId1027" Type="http://schemas.openxmlformats.org/officeDocument/2006/relationships/hyperlink" Target="http://www.tonerhellas.com/" TargetMode="External"/><Relationship Id="rId1234" Type="http://schemas.openxmlformats.org/officeDocument/2006/relationships/hyperlink" Target="http://www.tonerhellas.com/" TargetMode="External"/><Relationship Id="rId1441" Type="http://schemas.openxmlformats.org/officeDocument/2006/relationships/hyperlink" Target="http://www.tonerhellas.com/" TargetMode="External"/><Relationship Id="rId243" Type="http://schemas.openxmlformats.org/officeDocument/2006/relationships/hyperlink" Target="http://www.tonerhellas.com/" TargetMode="External"/><Relationship Id="rId450" Type="http://schemas.openxmlformats.org/officeDocument/2006/relationships/hyperlink" Target="http://www.tonerhellas.com/" TargetMode="External"/><Relationship Id="rId688" Type="http://schemas.openxmlformats.org/officeDocument/2006/relationships/hyperlink" Target="http://www.tonerhellas.com/" TargetMode="External"/><Relationship Id="rId895" Type="http://schemas.openxmlformats.org/officeDocument/2006/relationships/hyperlink" Target="http://www.tonerhellas.com/" TargetMode="External"/><Relationship Id="rId909" Type="http://schemas.openxmlformats.org/officeDocument/2006/relationships/hyperlink" Target="http://www.tonerhellas.com/" TargetMode="External"/><Relationship Id="rId1080" Type="http://schemas.openxmlformats.org/officeDocument/2006/relationships/hyperlink" Target="http://www.tonerhellas.com/" TargetMode="External"/><Relationship Id="rId1301" Type="http://schemas.openxmlformats.org/officeDocument/2006/relationships/hyperlink" Target="http://www.tonerhellas.com/" TargetMode="External"/><Relationship Id="rId1539" Type="http://schemas.openxmlformats.org/officeDocument/2006/relationships/hyperlink" Target="http://www.tonerhellas.com/" TargetMode="External"/><Relationship Id="rId38" Type="http://schemas.openxmlformats.org/officeDocument/2006/relationships/hyperlink" Target="http://www.tonerhellas.com/" TargetMode="External"/><Relationship Id="rId103" Type="http://schemas.openxmlformats.org/officeDocument/2006/relationships/hyperlink" Target="http://www.tonerhellas.com/" TargetMode="External"/><Relationship Id="rId310" Type="http://schemas.openxmlformats.org/officeDocument/2006/relationships/hyperlink" Target="http://www.tonerhellas.com/" TargetMode="External"/><Relationship Id="rId548" Type="http://schemas.openxmlformats.org/officeDocument/2006/relationships/hyperlink" Target="http://www.tonerhellas.com/" TargetMode="External"/><Relationship Id="rId755" Type="http://schemas.openxmlformats.org/officeDocument/2006/relationships/hyperlink" Target="http://www.tonerhellas.com/" TargetMode="External"/><Relationship Id="rId962" Type="http://schemas.openxmlformats.org/officeDocument/2006/relationships/hyperlink" Target="http://www.tonerhellas.com/" TargetMode="External"/><Relationship Id="rId1178" Type="http://schemas.openxmlformats.org/officeDocument/2006/relationships/hyperlink" Target="http://www.tonerhellas.com/" TargetMode="External"/><Relationship Id="rId1385" Type="http://schemas.openxmlformats.org/officeDocument/2006/relationships/hyperlink" Target="http://www.tonerhellas.com/" TargetMode="External"/><Relationship Id="rId1592" Type="http://schemas.openxmlformats.org/officeDocument/2006/relationships/hyperlink" Target="http://www.tonerhellas.com/" TargetMode="External"/><Relationship Id="rId1606" Type="http://schemas.openxmlformats.org/officeDocument/2006/relationships/hyperlink" Target="http://www.tonerhellas.com/" TargetMode="External"/><Relationship Id="rId91" Type="http://schemas.openxmlformats.org/officeDocument/2006/relationships/hyperlink" Target="http://www.tonerhellas.com/" TargetMode="External"/><Relationship Id="rId187" Type="http://schemas.openxmlformats.org/officeDocument/2006/relationships/hyperlink" Target="http://www.tonerhellas.com/" TargetMode="External"/><Relationship Id="rId394" Type="http://schemas.openxmlformats.org/officeDocument/2006/relationships/hyperlink" Target="http://www.tonerhellas.com/" TargetMode="External"/><Relationship Id="rId408" Type="http://schemas.openxmlformats.org/officeDocument/2006/relationships/hyperlink" Target="http://www.tonerhellas.com/" TargetMode="External"/><Relationship Id="rId615" Type="http://schemas.openxmlformats.org/officeDocument/2006/relationships/hyperlink" Target="http://www.tonerhellas.com/" TargetMode="External"/><Relationship Id="rId822" Type="http://schemas.openxmlformats.org/officeDocument/2006/relationships/hyperlink" Target="http://www.tonerhellas.com/" TargetMode="External"/><Relationship Id="rId1038" Type="http://schemas.openxmlformats.org/officeDocument/2006/relationships/hyperlink" Target="http://www.tonerhellas.com/" TargetMode="External"/><Relationship Id="rId1245" Type="http://schemas.openxmlformats.org/officeDocument/2006/relationships/hyperlink" Target="http://www.tonerhellas.com/" TargetMode="External"/><Relationship Id="rId1452" Type="http://schemas.openxmlformats.org/officeDocument/2006/relationships/hyperlink" Target="http://www.tonerhellas.com/" TargetMode="External"/><Relationship Id="rId254" Type="http://schemas.openxmlformats.org/officeDocument/2006/relationships/hyperlink" Target="http://www.tonerhellas.com/" TargetMode="External"/><Relationship Id="rId699" Type="http://schemas.openxmlformats.org/officeDocument/2006/relationships/hyperlink" Target="http://www.tonerhellas.com/" TargetMode="External"/><Relationship Id="rId1091" Type="http://schemas.openxmlformats.org/officeDocument/2006/relationships/hyperlink" Target="http://www.tonerhellas.com/" TargetMode="External"/><Relationship Id="rId1105" Type="http://schemas.openxmlformats.org/officeDocument/2006/relationships/hyperlink" Target="http://www.tonerhellas.com/" TargetMode="External"/><Relationship Id="rId1312" Type="http://schemas.openxmlformats.org/officeDocument/2006/relationships/hyperlink" Target="http://www.tonerhellas.com/" TargetMode="External"/><Relationship Id="rId49" Type="http://schemas.openxmlformats.org/officeDocument/2006/relationships/hyperlink" Target="http://www.tonerhellas.com/" TargetMode="External"/><Relationship Id="rId114" Type="http://schemas.openxmlformats.org/officeDocument/2006/relationships/hyperlink" Target="http://www.tonerhellas.com/" TargetMode="External"/><Relationship Id="rId461" Type="http://schemas.openxmlformats.org/officeDocument/2006/relationships/hyperlink" Target="http://www.tonerhellas.com/" TargetMode="External"/><Relationship Id="rId559" Type="http://schemas.openxmlformats.org/officeDocument/2006/relationships/hyperlink" Target="http://www.tonerhellas.com/" TargetMode="External"/><Relationship Id="rId766" Type="http://schemas.openxmlformats.org/officeDocument/2006/relationships/hyperlink" Target="http://www.tonerhellas.com/" TargetMode="External"/><Relationship Id="rId1189" Type="http://schemas.openxmlformats.org/officeDocument/2006/relationships/hyperlink" Target="http://www.tonerhellas.com/" TargetMode="External"/><Relationship Id="rId1396" Type="http://schemas.openxmlformats.org/officeDocument/2006/relationships/hyperlink" Target="http://www.tonerhellas.com/" TargetMode="External"/><Relationship Id="rId1617" Type="http://schemas.openxmlformats.org/officeDocument/2006/relationships/hyperlink" Target="http://www.tonerhellas.com/" TargetMode="External"/><Relationship Id="rId198" Type="http://schemas.openxmlformats.org/officeDocument/2006/relationships/hyperlink" Target="http://www.tonerhellas.com/" TargetMode="External"/><Relationship Id="rId321" Type="http://schemas.openxmlformats.org/officeDocument/2006/relationships/hyperlink" Target="http://www.tonerhellas.com/" TargetMode="External"/><Relationship Id="rId419" Type="http://schemas.openxmlformats.org/officeDocument/2006/relationships/hyperlink" Target="http://www.tonerhellas.com/" TargetMode="External"/><Relationship Id="rId626" Type="http://schemas.openxmlformats.org/officeDocument/2006/relationships/hyperlink" Target="http://www.tonerhellas.com/" TargetMode="External"/><Relationship Id="rId973" Type="http://schemas.openxmlformats.org/officeDocument/2006/relationships/hyperlink" Target="http://www.tonerhellas.com/" TargetMode="External"/><Relationship Id="rId1049" Type="http://schemas.openxmlformats.org/officeDocument/2006/relationships/hyperlink" Target="http://www.tonerhellas.com/" TargetMode="External"/><Relationship Id="rId1256" Type="http://schemas.openxmlformats.org/officeDocument/2006/relationships/hyperlink" Target="http://www.tonerhellas.com/" TargetMode="External"/><Relationship Id="rId833" Type="http://schemas.openxmlformats.org/officeDocument/2006/relationships/hyperlink" Target="http://www.tonerhellas.com/" TargetMode="External"/><Relationship Id="rId1116" Type="http://schemas.openxmlformats.org/officeDocument/2006/relationships/hyperlink" Target="http://www.tonerhellas.com/" TargetMode="External"/><Relationship Id="rId1463" Type="http://schemas.openxmlformats.org/officeDocument/2006/relationships/hyperlink" Target="http://www.tonerhellas.com/" TargetMode="External"/><Relationship Id="rId265" Type="http://schemas.openxmlformats.org/officeDocument/2006/relationships/hyperlink" Target="http://www.tonerhellas.com/" TargetMode="External"/><Relationship Id="rId472" Type="http://schemas.openxmlformats.org/officeDocument/2006/relationships/hyperlink" Target="http://www.tonerhellas.com/" TargetMode="External"/><Relationship Id="rId900" Type="http://schemas.openxmlformats.org/officeDocument/2006/relationships/hyperlink" Target="http://www.tonerhellas.com/" TargetMode="External"/><Relationship Id="rId1323" Type="http://schemas.openxmlformats.org/officeDocument/2006/relationships/hyperlink" Target="http://www.tonerhellas.com/" TargetMode="External"/><Relationship Id="rId1530" Type="http://schemas.openxmlformats.org/officeDocument/2006/relationships/hyperlink" Target="http://www.tonerhellas.com/" TargetMode="External"/><Relationship Id="rId1628" Type="http://schemas.openxmlformats.org/officeDocument/2006/relationships/hyperlink" Target="http://www.tonerhellas.com/" TargetMode="External"/><Relationship Id="rId125" Type="http://schemas.openxmlformats.org/officeDocument/2006/relationships/hyperlink" Target="http://www.tonerhellas.com/" TargetMode="External"/><Relationship Id="rId332" Type="http://schemas.openxmlformats.org/officeDocument/2006/relationships/hyperlink" Target="http://www.tonerhellas.com/" TargetMode="External"/><Relationship Id="rId777" Type="http://schemas.openxmlformats.org/officeDocument/2006/relationships/hyperlink" Target="http://www.tonerhellas.com/" TargetMode="External"/><Relationship Id="rId984" Type="http://schemas.openxmlformats.org/officeDocument/2006/relationships/hyperlink" Target="http://www.tonerhellas.com/" TargetMode="External"/><Relationship Id="rId637" Type="http://schemas.openxmlformats.org/officeDocument/2006/relationships/hyperlink" Target="http://www.tonerhellas.com/" TargetMode="External"/><Relationship Id="rId844" Type="http://schemas.openxmlformats.org/officeDocument/2006/relationships/hyperlink" Target="http://www.tonerhellas.com/" TargetMode="External"/><Relationship Id="rId1267" Type="http://schemas.openxmlformats.org/officeDocument/2006/relationships/hyperlink" Target="http://www.tonerhellas.com/" TargetMode="External"/><Relationship Id="rId1474" Type="http://schemas.openxmlformats.org/officeDocument/2006/relationships/hyperlink" Target="http://www.tonerhellas.com/" TargetMode="External"/><Relationship Id="rId276" Type="http://schemas.openxmlformats.org/officeDocument/2006/relationships/hyperlink" Target="http://www.tonerhellas.com/" TargetMode="External"/><Relationship Id="rId483" Type="http://schemas.openxmlformats.org/officeDocument/2006/relationships/hyperlink" Target="http://www.tonerhellas.com/" TargetMode="External"/><Relationship Id="rId690" Type="http://schemas.openxmlformats.org/officeDocument/2006/relationships/hyperlink" Target="http://www.tonerhellas.com/" TargetMode="External"/><Relationship Id="rId704" Type="http://schemas.openxmlformats.org/officeDocument/2006/relationships/hyperlink" Target="http://www.tonerhellas.com/" TargetMode="External"/><Relationship Id="rId911" Type="http://schemas.openxmlformats.org/officeDocument/2006/relationships/hyperlink" Target="http://www.tonerhellas.com/" TargetMode="External"/><Relationship Id="rId1127" Type="http://schemas.openxmlformats.org/officeDocument/2006/relationships/hyperlink" Target="http://www.tonerhellas.com/" TargetMode="External"/><Relationship Id="rId1334" Type="http://schemas.openxmlformats.org/officeDocument/2006/relationships/hyperlink" Target="http://www.tonerhellas.com/" TargetMode="External"/><Relationship Id="rId1541" Type="http://schemas.openxmlformats.org/officeDocument/2006/relationships/hyperlink" Target="http://www.tonerhellas.com/" TargetMode="External"/><Relationship Id="rId40" Type="http://schemas.openxmlformats.org/officeDocument/2006/relationships/hyperlink" Target="http://www.tonerhellas.com/" TargetMode="External"/><Relationship Id="rId136" Type="http://schemas.openxmlformats.org/officeDocument/2006/relationships/hyperlink" Target="http://www.tonerhellas.com/" TargetMode="External"/><Relationship Id="rId343" Type="http://schemas.openxmlformats.org/officeDocument/2006/relationships/hyperlink" Target="http://www.tonerhellas.com/" TargetMode="External"/><Relationship Id="rId550" Type="http://schemas.openxmlformats.org/officeDocument/2006/relationships/hyperlink" Target="http://www.tonerhellas.com/" TargetMode="External"/><Relationship Id="rId788" Type="http://schemas.openxmlformats.org/officeDocument/2006/relationships/hyperlink" Target="http://www.tonerhellas.com/" TargetMode="External"/><Relationship Id="rId995" Type="http://schemas.openxmlformats.org/officeDocument/2006/relationships/hyperlink" Target="http://www.tonerhellas.com/" TargetMode="External"/><Relationship Id="rId1180" Type="http://schemas.openxmlformats.org/officeDocument/2006/relationships/hyperlink" Target="http://www.tonerhellas.com/" TargetMode="External"/><Relationship Id="rId1401" Type="http://schemas.openxmlformats.org/officeDocument/2006/relationships/hyperlink" Target="http://www.tonerhellas.com/" TargetMode="External"/><Relationship Id="rId1639" Type="http://schemas.openxmlformats.org/officeDocument/2006/relationships/hyperlink" Target="http://www.tonerhellas.com/" TargetMode="External"/><Relationship Id="rId203" Type="http://schemas.openxmlformats.org/officeDocument/2006/relationships/hyperlink" Target="http://www.tonerhellas.com/" TargetMode="External"/><Relationship Id="rId648" Type="http://schemas.openxmlformats.org/officeDocument/2006/relationships/hyperlink" Target="http://www.tonerhellas.com/" TargetMode="External"/><Relationship Id="rId855" Type="http://schemas.openxmlformats.org/officeDocument/2006/relationships/hyperlink" Target="http://www.tonerhellas.com/" TargetMode="External"/><Relationship Id="rId1040" Type="http://schemas.openxmlformats.org/officeDocument/2006/relationships/hyperlink" Target="http://www.tonerhellas.com/" TargetMode="External"/><Relationship Id="rId1278" Type="http://schemas.openxmlformats.org/officeDocument/2006/relationships/hyperlink" Target="http://www.tonerhellas.com/" TargetMode="External"/><Relationship Id="rId1485" Type="http://schemas.openxmlformats.org/officeDocument/2006/relationships/hyperlink" Target="http://www.tonerhellas.com/" TargetMode="External"/><Relationship Id="rId287" Type="http://schemas.openxmlformats.org/officeDocument/2006/relationships/hyperlink" Target="http://www.tonerhellas.com/" TargetMode="External"/><Relationship Id="rId410" Type="http://schemas.openxmlformats.org/officeDocument/2006/relationships/hyperlink" Target="http://www.tonerhellas.com/" TargetMode="External"/><Relationship Id="rId494" Type="http://schemas.openxmlformats.org/officeDocument/2006/relationships/hyperlink" Target="http://www.tonerhellas.com/" TargetMode="External"/><Relationship Id="rId508" Type="http://schemas.openxmlformats.org/officeDocument/2006/relationships/hyperlink" Target="http://www.tonerhellas.com/" TargetMode="External"/><Relationship Id="rId715" Type="http://schemas.openxmlformats.org/officeDocument/2006/relationships/hyperlink" Target="http://www.tonerhellas.com/" TargetMode="External"/><Relationship Id="rId922" Type="http://schemas.openxmlformats.org/officeDocument/2006/relationships/hyperlink" Target="http://www.tonerhellas.com/" TargetMode="External"/><Relationship Id="rId1138" Type="http://schemas.openxmlformats.org/officeDocument/2006/relationships/hyperlink" Target="http://www.tonerhellas.com/" TargetMode="External"/><Relationship Id="rId1345" Type="http://schemas.openxmlformats.org/officeDocument/2006/relationships/hyperlink" Target="http://www.tonerhellas.com/" TargetMode="External"/><Relationship Id="rId1552" Type="http://schemas.openxmlformats.org/officeDocument/2006/relationships/hyperlink" Target="http://www.tonerhellas.com/" TargetMode="External"/><Relationship Id="rId147" Type="http://schemas.openxmlformats.org/officeDocument/2006/relationships/hyperlink" Target="http://www.tonerhellas.com/" TargetMode="External"/><Relationship Id="rId354" Type="http://schemas.openxmlformats.org/officeDocument/2006/relationships/hyperlink" Target="http://www.tonerhellas.com/" TargetMode="External"/><Relationship Id="rId799" Type="http://schemas.openxmlformats.org/officeDocument/2006/relationships/hyperlink" Target="http://www.tonerhellas.com/" TargetMode="External"/><Relationship Id="rId1191" Type="http://schemas.openxmlformats.org/officeDocument/2006/relationships/hyperlink" Target="http://www.tonerhellas.com/" TargetMode="External"/><Relationship Id="rId1205" Type="http://schemas.openxmlformats.org/officeDocument/2006/relationships/hyperlink" Target="http://www.tonerhellas.com/" TargetMode="External"/><Relationship Id="rId51" Type="http://schemas.openxmlformats.org/officeDocument/2006/relationships/hyperlink" Target="http://www.tonerhellas.com/" TargetMode="External"/><Relationship Id="rId561" Type="http://schemas.openxmlformats.org/officeDocument/2006/relationships/hyperlink" Target="http://www.tonerhellas.com/" TargetMode="External"/><Relationship Id="rId659" Type="http://schemas.openxmlformats.org/officeDocument/2006/relationships/hyperlink" Target="http://www.tonerhellas.com/" TargetMode="External"/><Relationship Id="rId866" Type="http://schemas.openxmlformats.org/officeDocument/2006/relationships/hyperlink" Target="http://www.tonerhellas.com/" TargetMode="External"/><Relationship Id="rId1289" Type="http://schemas.openxmlformats.org/officeDocument/2006/relationships/hyperlink" Target="http://www.tonerhellas.com/" TargetMode="External"/><Relationship Id="rId1412" Type="http://schemas.openxmlformats.org/officeDocument/2006/relationships/hyperlink" Target="http://www.tonerhellas.com/" TargetMode="External"/><Relationship Id="rId1496" Type="http://schemas.openxmlformats.org/officeDocument/2006/relationships/hyperlink" Target="http://www.tonerhellas.com/" TargetMode="External"/><Relationship Id="rId214" Type="http://schemas.openxmlformats.org/officeDocument/2006/relationships/hyperlink" Target="http://www.tonerhellas.com/" TargetMode="External"/><Relationship Id="rId298" Type="http://schemas.openxmlformats.org/officeDocument/2006/relationships/hyperlink" Target="http://www.tonerhellas.com/" TargetMode="External"/><Relationship Id="rId421" Type="http://schemas.openxmlformats.org/officeDocument/2006/relationships/hyperlink" Target="http://www.tonerhellas.com/" TargetMode="External"/><Relationship Id="rId519" Type="http://schemas.openxmlformats.org/officeDocument/2006/relationships/hyperlink" Target="http://www.tonerhellas.com/" TargetMode="External"/><Relationship Id="rId1051" Type="http://schemas.openxmlformats.org/officeDocument/2006/relationships/hyperlink" Target="http://www.tonerhellas.com/" TargetMode="External"/><Relationship Id="rId1149" Type="http://schemas.openxmlformats.org/officeDocument/2006/relationships/hyperlink" Target="http://www.tonerhellas.com/" TargetMode="External"/><Relationship Id="rId1356" Type="http://schemas.openxmlformats.org/officeDocument/2006/relationships/hyperlink" Target="http://www.tonerhellas.com/" TargetMode="External"/><Relationship Id="rId158" Type="http://schemas.openxmlformats.org/officeDocument/2006/relationships/hyperlink" Target="http://www.tonerhellas.com/" TargetMode="External"/><Relationship Id="rId726" Type="http://schemas.openxmlformats.org/officeDocument/2006/relationships/hyperlink" Target="http://www.tonerhellas.com/" TargetMode="External"/><Relationship Id="rId933" Type="http://schemas.openxmlformats.org/officeDocument/2006/relationships/hyperlink" Target="http://www.tonerhellas.com/" TargetMode="External"/><Relationship Id="rId1009" Type="http://schemas.openxmlformats.org/officeDocument/2006/relationships/hyperlink" Target="http://www.tonerhellas.com/" TargetMode="External"/><Relationship Id="rId1563" Type="http://schemas.openxmlformats.org/officeDocument/2006/relationships/hyperlink" Target="http://www.tonerhellas.com/" TargetMode="External"/><Relationship Id="rId62" Type="http://schemas.openxmlformats.org/officeDocument/2006/relationships/hyperlink" Target="http://www.tonerhellas.com/" TargetMode="External"/><Relationship Id="rId365" Type="http://schemas.openxmlformats.org/officeDocument/2006/relationships/hyperlink" Target="http://www.tonerhellas.com/" TargetMode="External"/><Relationship Id="rId572" Type="http://schemas.openxmlformats.org/officeDocument/2006/relationships/hyperlink" Target="http://www.tonerhellas.com/" TargetMode="External"/><Relationship Id="rId1216" Type="http://schemas.openxmlformats.org/officeDocument/2006/relationships/hyperlink" Target="http://www.tonerhellas.com/" TargetMode="External"/><Relationship Id="rId1423" Type="http://schemas.openxmlformats.org/officeDocument/2006/relationships/hyperlink" Target="http://www.tonerhellas.com/" TargetMode="External"/><Relationship Id="rId1630" Type="http://schemas.openxmlformats.org/officeDocument/2006/relationships/hyperlink" Target="http://www.tonerhellas.com/" TargetMode="External"/><Relationship Id="rId225" Type="http://schemas.openxmlformats.org/officeDocument/2006/relationships/hyperlink" Target="http://www.tonerhellas.com/" TargetMode="External"/><Relationship Id="rId432" Type="http://schemas.openxmlformats.org/officeDocument/2006/relationships/hyperlink" Target="http://www.tonerhellas.com/" TargetMode="External"/><Relationship Id="rId877" Type="http://schemas.openxmlformats.org/officeDocument/2006/relationships/hyperlink" Target="http://www.tonerhellas.com/" TargetMode="External"/><Relationship Id="rId1062" Type="http://schemas.openxmlformats.org/officeDocument/2006/relationships/hyperlink" Target="http://www.tonerhellas.com/" TargetMode="External"/><Relationship Id="rId737" Type="http://schemas.openxmlformats.org/officeDocument/2006/relationships/hyperlink" Target="http://www.tonerhellas.com/" TargetMode="External"/><Relationship Id="rId944" Type="http://schemas.openxmlformats.org/officeDocument/2006/relationships/hyperlink" Target="http://www.tonerhellas.com/" TargetMode="External"/><Relationship Id="rId1367" Type="http://schemas.openxmlformats.org/officeDocument/2006/relationships/hyperlink" Target="http://www.tonerhellas.com/" TargetMode="External"/><Relationship Id="rId1574" Type="http://schemas.openxmlformats.org/officeDocument/2006/relationships/hyperlink" Target="http://www.tonerhellas.com/" TargetMode="External"/><Relationship Id="rId73" Type="http://schemas.openxmlformats.org/officeDocument/2006/relationships/hyperlink" Target="http://www.tonerhellas.com/" TargetMode="External"/><Relationship Id="rId169" Type="http://schemas.openxmlformats.org/officeDocument/2006/relationships/hyperlink" Target="http://www.tonerhellas.com/" TargetMode="External"/><Relationship Id="rId376" Type="http://schemas.openxmlformats.org/officeDocument/2006/relationships/hyperlink" Target="http://www.tonerhellas.com/" TargetMode="External"/><Relationship Id="rId583" Type="http://schemas.openxmlformats.org/officeDocument/2006/relationships/hyperlink" Target="http://www.tonerhellas.com/" TargetMode="External"/><Relationship Id="rId790" Type="http://schemas.openxmlformats.org/officeDocument/2006/relationships/hyperlink" Target="http://www.tonerhellas.com/" TargetMode="External"/><Relationship Id="rId804" Type="http://schemas.openxmlformats.org/officeDocument/2006/relationships/hyperlink" Target="http://www.tonerhellas.com/" TargetMode="External"/><Relationship Id="rId1227" Type="http://schemas.openxmlformats.org/officeDocument/2006/relationships/hyperlink" Target="http://www.tonerhellas.com/" TargetMode="External"/><Relationship Id="rId1434" Type="http://schemas.openxmlformats.org/officeDocument/2006/relationships/hyperlink" Target="http://www.tonerhellas.com/" TargetMode="External"/><Relationship Id="rId1641" Type="http://schemas.openxmlformats.org/officeDocument/2006/relationships/hyperlink" Target="http://www.tonerhellas.com/" TargetMode="External"/><Relationship Id="rId4" Type="http://schemas.openxmlformats.org/officeDocument/2006/relationships/hyperlink" Target="http://www.tonerhellas.com/" TargetMode="External"/><Relationship Id="rId236" Type="http://schemas.openxmlformats.org/officeDocument/2006/relationships/hyperlink" Target="http://www.tonerhellas.com/" TargetMode="External"/><Relationship Id="rId443" Type="http://schemas.openxmlformats.org/officeDocument/2006/relationships/hyperlink" Target="http://www.tonerhellas.com/" TargetMode="External"/><Relationship Id="rId650" Type="http://schemas.openxmlformats.org/officeDocument/2006/relationships/hyperlink" Target="http://www.tonerhellas.com/" TargetMode="External"/><Relationship Id="rId888" Type="http://schemas.openxmlformats.org/officeDocument/2006/relationships/hyperlink" Target="http://www.tonerhellas.com/" TargetMode="External"/><Relationship Id="rId1073" Type="http://schemas.openxmlformats.org/officeDocument/2006/relationships/hyperlink" Target="http://www.tonerhellas.com/" TargetMode="External"/><Relationship Id="rId1280" Type="http://schemas.openxmlformats.org/officeDocument/2006/relationships/hyperlink" Target="http://www.tonerhellas.com/" TargetMode="External"/><Relationship Id="rId1501" Type="http://schemas.openxmlformats.org/officeDocument/2006/relationships/hyperlink" Target="http://www.tonerhellas.com/" TargetMode="External"/><Relationship Id="rId303" Type="http://schemas.openxmlformats.org/officeDocument/2006/relationships/hyperlink" Target="http://www.tonerhellas.com/" TargetMode="External"/><Relationship Id="rId748" Type="http://schemas.openxmlformats.org/officeDocument/2006/relationships/hyperlink" Target="http://www.tonerhellas.com/" TargetMode="External"/><Relationship Id="rId955" Type="http://schemas.openxmlformats.org/officeDocument/2006/relationships/hyperlink" Target="http://www.tonerhellas.com/" TargetMode="External"/><Relationship Id="rId1140" Type="http://schemas.openxmlformats.org/officeDocument/2006/relationships/hyperlink" Target="http://www.tonerhellas.com/" TargetMode="External"/><Relationship Id="rId1378" Type="http://schemas.openxmlformats.org/officeDocument/2006/relationships/hyperlink" Target="http://www.tonerhellas.com/" TargetMode="External"/><Relationship Id="rId1585" Type="http://schemas.openxmlformats.org/officeDocument/2006/relationships/hyperlink" Target="http://www.tonerhellas.com/" TargetMode="External"/><Relationship Id="rId84" Type="http://schemas.openxmlformats.org/officeDocument/2006/relationships/hyperlink" Target="http://www.tonerhellas.com/" TargetMode="External"/><Relationship Id="rId387" Type="http://schemas.openxmlformats.org/officeDocument/2006/relationships/hyperlink" Target="http://www.tonerhellas.com/" TargetMode="External"/><Relationship Id="rId510" Type="http://schemas.openxmlformats.org/officeDocument/2006/relationships/hyperlink" Target="http://www.tonerhellas.com/" TargetMode="External"/><Relationship Id="rId594" Type="http://schemas.openxmlformats.org/officeDocument/2006/relationships/hyperlink" Target="http://www.tonerhellas.com/" TargetMode="External"/><Relationship Id="rId608" Type="http://schemas.openxmlformats.org/officeDocument/2006/relationships/hyperlink" Target="http://www.tonerhellas.com/" TargetMode="External"/><Relationship Id="rId815" Type="http://schemas.openxmlformats.org/officeDocument/2006/relationships/hyperlink" Target="http://www.tonerhellas.com/" TargetMode="External"/><Relationship Id="rId1238" Type="http://schemas.openxmlformats.org/officeDocument/2006/relationships/hyperlink" Target="http://www.tonerhellas.com/" TargetMode="External"/><Relationship Id="rId1445" Type="http://schemas.openxmlformats.org/officeDocument/2006/relationships/hyperlink" Target="http://www.tonerhellas.com/" TargetMode="External"/><Relationship Id="rId247" Type="http://schemas.openxmlformats.org/officeDocument/2006/relationships/hyperlink" Target="http://www.tonerhellas.com/" TargetMode="External"/><Relationship Id="rId899" Type="http://schemas.openxmlformats.org/officeDocument/2006/relationships/hyperlink" Target="http://www.tonerhellas.com/" TargetMode="External"/><Relationship Id="rId1000" Type="http://schemas.openxmlformats.org/officeDocument/2006/relationships/hyperlink" Target="http://www.tonerhellas.com/" TargetMode="External"/><Relationship Id="rId1084" Type="http://schemas.openxmlformats.org/officeDocument/2006/relationships/hyperlink" Target="http://www.tonerhellas.com/" TargetMode="External"/><Relationship Id="rId1305" Type="http://schemas.openxmlformats.org/officeDocument/2006/relationships/hyperlink" Target="http://www.tonerhellas.com/" TargetMode="External"/><Relationship Id="rId107" Type="http://schemas.openxmlformats.org/officeDocument/2006/relationships/hyperlink" Target="http://www.tonerhellas.com/" TargetMode="External"/><Relationship Id="rId454" Type="http://schemas.openxmlformats.org/officeDocument/2006/relationships/hyperlink" Target="http://www.tonerhellas.com/" TargetMode="External"/><Relationship Id="rId661" Type="http://schemas.openxmlformats.org/officeDocument/2006/relationships/hyperlink" Target="http://www.tonerhellas.com/" TargetMode="External"/><Relationship Id="rId759" Type="http://schemas.openxmlformats.org/officeDocument/2006/relationships/hyperlink" Target="http://www.tonerhellas.com/" TargetMode="External"/><Relationship Id="rId966" Type="http://schemas.openxmlformats.org/officeDocument/2006/relationships/hyperlink" Target="http://www.tonerhellas.com/" TargetMode="External"/><Relationship Id="rId1291" Type="http://schemas.openxmlformats.org/officeDocument/2006/relationships/hyperlink" Target="http://www.tonerhellas.com/" TargetMode="External"/><Relationship Id="rId1389" Type="http://schemas.openxmlformats.org/officeDocument/2006/relationships/hyperlink" Target="http://www.tonerhellas.com/" TargetMode="External"/><Relationship Id="rId1512" Type="http://schemas.openxmlformats.org/officeDocument/2006/relationships/hyperlink" Target="http://www.tonerhellas.com/" TargetMode="External"/><Relationship Id="rId1596" Type="http://schemas.openxmlformats.org/officeDocument/2006/relationships/hyperlink" Target="http://www.tonerhellas.com/" TargetMode="External"/><Relationship Id="rId11" Type="http://schemas.openxmlformats.org/officeDocument/2006/relationships/hyperlink" Target="http://www.tonerhellas.com/" TargetMode="External"/><Relationship Id="rId314" Type="http://schemas.openxmlformats.org/officeDocument/2006/relationships/hyperlink" Target="http://www.tonerhellas.com/" TargetMode="External"/><Relationship Id="rId398" Type="http://schemas.openxmlformats.org/officeDocument/2006/relationships/hyperlink" Target="http://www.tonerhellas.com/" TargetMode="External"/><Relationship Id="rId521" Type="http://schemas.openxmlformats.org/officeDocument/2006/relationships/hyperlink" Target="http://www.tonerhellas.com/" TargetMode="External"/><Relationship Id="rId619" Type="http://schemas.openxmlformats.org/officeDocument/2006/relationships/hyperlink" Target="http://www.tonerhellas.com/" TargetMode="External"/><Relationship Id="rId1151" Type="http://schemas.openxmlformats.org/officeDocument/2006/relationships/hyperlink" Target="http://www.tonerhellas.com/" TargetMode="External"/><Relationship Id="rId1249" Type="http://schemas.openxmlformats.org/officeDocument/2006/relationships/hyperlink" Target="http://www.tonerhellas.com/" TargetMode="External"/><Relationship Id="rId95" Type="http://schemas.openxmlformats.org/officeDocument/2006/relationships/hyperlink" Target="http://www.tonerhellas.com/" TargetMode="External"/><Relationship Id="rId160" Type="http://schemas.openxmlformats.org/officeDocument/2006/relationships/hyperlink" Target="http://www.tonerhellas.com/" TargetMode="External"/><Relationship Id="rId826" Type="http://schemas.openxmlformats.org/officeDocument/2006/relationships/hyperlink" Target="http://www.tonerhellas.com/" TargetMode="External"/><Relationship Id="rId1011" Type="http://schemas.openxmlformats.org/officeDocument/2006/relationships/hyperlink" Target="http://www.tonerhellas.com/" TargetMode="External"/><Relationship Id="rId1109" Type="http://schemas.openxmlformats.org/officeDocument/2006/relationships/hyperlink" Target="http://www.tonerhellas.com/" TargetMode="External"/><Relationship Id="rId1456" Type="http://schemas.openxmlformats.org/officeDocument/2006/relationships/hyperlink" Target="http://www.tonerhellas.com/" TargetMode="External"/><Relationship Id="rId258" Type="http://schemas.openxmlformats.org/officeDocument/2006/relationships/hyperlink" Target="http://www.tonerhellas.com/" TargetMode="External"/><Relationship Id="rId465" Type="http://schemas.openxmlformats.org/officeDocument/2006/relationships/hyperlink" Target="http://www.tonerhellas.com/" TargetMode="External"/><Relationship Id="rId672" Type="http://schemas.openxmlformats.org/officeDocument/2006/relationships/hyperlink" Target="http://www.tonerhellas.com/" TargetMode="External"/><Relationship Id="rId1095" Type="http://schemas.openxmlformats.org/officeDocument/2006/relationships/hyperlink" Target="http://www.tonerhellas.com/" TargetMode="External"/><Relationship Id="rId1316" Type="http://schemas.openxmlformats.org/officeDocument/2006/relationships/hyperlink" Target="http://www.tonerhellas.com/" TargetMode="External"/><Relationship Id="rId1523" Type="http://schemas.openxmlformats.org/officeDocument/2006/relationships/hyperlink" Target="http://www.tonerhellas.com/" TargetMode="External"/><Relationship Id="rId22" Type="http://schemas.openxmlformats.org/officeDocument/2006/relationships/hyperlink" Target="http://www.tonerhellas.com/" TargetMode="External"/><Relationship Id="rId118" Type="http://schemas.openxmlformats.org/officeDocument/2006/relationships/hyperlink" Target="http://www.tonerhellas.com/" TargetMode="External"/><Relationship Id="rId325" Type="http://schemas.openxmlformats.org/officeDocument/2006/relationships/hyperlink" Target="http://www.tonerhellas.com/" TargetMode="External"/><Relationship Id="rId532" Type="http://schemas.openxmlformats.org/officeDocument/2006/relationships/hyperlink" Target="http://www.tonerhellas.com/" TargetMode="External"/><Relationship Id="rId977" Type="http://schemas.openxmlformats.org/officeDocument/2006/relationships/hyperlink" Target="http://www.tonerhellas.com/" TargetMode="External"/><Relationship Id="rId1162" Type="http://schemas.openxmlformats.org/officeDocument/2006/relationships/hyperlink" Target="http://www.tonerhellas.com/" TargetMode="External"/><Relationship Id="rId171" Type="http://schemas.openxmlformats.org/officeDocument/2006/relationships/hyperlink" Target="http://www.tonerhellas.com/" TargetMode="External"/><Relationship Id="rId837" Type="http://schemas.openxmlformats.org/officeDocument/2006/relationships/hyperlink" Target="http://www.tonerhellas.com/" TargetMode="External"/><Relationship Id="rId1022" Type="http://schemas.openxmlformats.org/officeDocument/2006/relationships/hyperlink" Target="http://www.tonerhellas.com/" TargetMode="External"/><Relationship Id="rId1467" Type="http://schemas.openxmlformats.org/officeDocument/2006/relationships/hyperlink" Target="http://www.tonerhellas.com/" TargetMode="External"/><Relationship Id="rId269" Type="http://schemas.openxmlformats.org/officeDocument/2006/relationships/hyperlink" Target="http://www.tonerhellas.com/" TargetMode="External"/><Relationship Id="rId476" Type="http://schemas.openxmlformats.org/officeDocument/2006/relationships/hyperlink" Target="http://www.tonerhellas.com/" TargetMode="External"/><Relationship Id="rId683" Type="http://schemas.openxmlformats.org/officeDocument/2006/relationships/hyperlink" Target="http://www.tonerhellas.com/" TargetMode="External"/><Relationship Id="rId890" Type="http://schemas.openxmlformats.org/officeDocument/2006/relationships/hyperlink" Target="http://www.tonerhellas.com/" TargetMode="External"/><Relationship Id="rId904" Type="http://schemas.openxmlformats.org/officeDocument/2006/relationships/hyperlink" Target="http://www.tonerhellas.com/" TargetMode="External"/><Relationship Id="rId1327" Type="http://schemas.openxmlformats.org/officeDocument/2006/relationships/hyperlink" Target="http://www.tonerhellas.com/" TargetMode="External"/><Relationship Id="rId1534" Type="http://schemas.openxmlformats.org/officeDocument/2006/relationships/hyperlink" Target="http://www.tonerhellas.com/" TargetMode="External"/><Relationship Id="rId33" Type="http://schemas.openxmlformats.org/officeDocument/2006/relationships/hyperlink" Target="http://www.tonerhellas.com/" TargetMode="External"/><Relationship Id="rId129" Type="http://schemas.openxmlformats.org/officeDocument/2006/relationships/hyperlink" Target="http://www.tonerhellas.com/" TargetMode="External"/><Relationship Id="rId336" Type="http://schemas.openxmlformats.org/officeDocument/2006/relationships/hyperlink" Target="http://www.tonerhellas.com/" TargetMode="External"/><Relationship Id="rId543" Type="http://schemas.openxmlformats.org/officeDocument/2006/relationships/hyperlink" Target="http://www.tonerhellas.com/" TargetMode="External"/><Relationship Id="rId988" Type="http://schemas.openxmlformats.org/officeDocument/2006/relationships/hyperlink" Target="http://www.tonerhellas.com/" TargetMode="External"/><Relationship Id="rId1173" Type="http://schemas.openxmlformats.org/officeDocument/2006/relationships/hyperlink" Target="http://www.tonerhellas.com/" TargetMode="External"/><Relationship Id="rId1380" Type="http://schemas.openxmlformats.org/officeDocument/2006/relationships/hyperlink" Target="http://www.tonerhellas.com/" TargetMode="External"/><Relationship Id="rId1601" Type="http://schemas.openxmlformats.org/officeDocument/2006/relationships/hyperlink" Target="http://www.tonerhellas.com/" TargetMode="External"/><Relationship Id="rId182" Type="http://schemas.openxmlformats.org/officeDocument/2006/relationships/hyperlink" Target="http://www.tonerhellas.com/" TargetMode="External"/><Relationship Id="rId403" Type="http://schemas.openxmlformats.org/officeDocument/2006/relationships/hyperlink" Target="http://www.tonerhellas.com/" TargetMode="External"/><Relationship Id="rId750" Type="http://schemas.openxmlformats.org/officeDocument/2006/relationships/hyperlink" Target="http://www.tonerhellas.com/" TargetMode="External"/><Relationship Id="rId848" Type="http://schemas.openxmlformats.org/officeDocument/2006/relationships/hyperlink" Target="http://www.tonerhellas.com/" TargetMode="External"/><Relationship Id="rId1033" Type="http://schemas.openxmlformats.org/officeDocument/2006/relationships/hyperlink" Target="http://www.tonerhellas.com/" TargetMode="External"/><Relationship Id="rId1478" Type="http://schemas.openxmlformats.org/officeDocument/2006/relationships/hyperlink" Target="http://www.tonerhellas.com/" TargetMode="External"/><Relationship Id="rId487" Type="http://schemas.openxmlformats.org/officeDocument/2006/relationships/hyperlink" Target="http://www.tonerhellas.com/" TargetMode="External"/><Relationship Id="rId610" Type="http://schemas.openxmlformats.org/officeDocument/2006/relationships/hyperlink" Target="http://www.tonerhellas.com/" TargetMode="External"/><Relationship Id="rId694" Type="http://schemas.openxmlformats.org/officeDocument/2006/relationships/hyperlink" Target="http://www.tonerhellas.com/" TargetMode="External"/><Relationship Id="rId708" Type="http://schemas.openxmlformats.org/officeDocument/2006/relationships/hyperlink" Target="http://www.tonerhellas.com/" TargetMode="External"/><Relationship Id="rId915" Type="http://schemas.openxmlformats.org/officeDocument/2006/relationships/hyperlink" Target="http://www.tonerhellas.com/" TargetMode="External"/><Relationship Id="rId1240" Type="http://schemas.openxmlformats.org/officeDocument/2006/relationships/hyperlink" Target="http://www.tonerhellas.com/" TargetMode="External"/><Relationship Id="rId1338" Type="http://schemas.openxmlformats.org/officeDocument/2006/relationships/hyperlink" Target="http://www.tonerhellas.com/" TargetMode="External"/><Relationship Id="rId1545" Type="http://schemas.openxmlformats.org/officeDocument/2006/relationships/hyperlink" Target="http://www.tonerhellas.com/" TargetMode="External"/><Relationship Id="rId347" Type="http://schemas.openxmlformats.org/officeDocument/2006/relationships/hyperlink" Target="http://www.tonerhellas.com/" TargetMode="External"/><Relationship Id="rId999" Type="http://schemas.openxmlformats.org/officeDocument/2006/relationships/hyperlink" Target="http://www.tonerhellas.com/" TargetMode="External"/><Relationship Id="rId1100" Type="http://schemas.openxmlformats.org/officeDocument/2006/relationships/hyperlink" Target="http://www.tonerhellas.com/" TargetMode="External"/><Relationship Id="rId1184" Type="http://schemas.openxmlformats.org/officeDocument/2006/relationships/hyperlink" Target="http://www.tonerhellas.com/" TargetMode="External"/><Relationship Id="rId1405" Type="http://schemas.openxmlformats.org/officeDocument/2006/relationships/hyperlink" Target="http://www.tonerhellas.com/" TargetMode="External"/><Relationship Id="rId44" Type="http://schemas.openxmlformats.org/officeDocument/2006/relationships/hyperlink" Target="http://www.tonerhellas.com/" TargetMode="External"/><Relationship Id="rId554" Type="http://schemas.openxmlformats.org/officeDocument/2006/relationships/hyperlink" Target="http://www.tonerhellas.com/" TargetMode="External"/><Relationship Id="rId761" Type="http://schemas.openxmlformats.org/officeDocument/2006/relationships/hyperlink" Target="http://www.tonerhellas.com/" TargetMode="External"/><Relationship Id="rId859" Type="http://schemas.openxmlformats.org/officeDocument/2006/relationships/hyperlink" Target="http://www.tonerhellas.com/" TargetMode="External"/><Relationship Id="rId1391" Type="http://schemas.openxmlformats.org/officeDocument/2006/relationships/hyperlink" Target="http://www.tonerhellas.com/" TargetMode="External"/><Relationship Id="rId1489" Type="http://schemas.openxmlformats.org/officeDocument/2006/relationships/hyperlink" Target="http://www.tonerhellas.com/" TargetMode="External"/><Relationship Id="rId1612" Type="http://schemas.openxmlformats.org/officeDocument/2006/relationships/hyperlink" Target="http://www.tonerhellas.com/" TargetMode="External"/><Relationship Id="rId193" Type="http://schemas.openxmlformats.org/officeDocument/2006/relationships/hyperlink" Target="http://www.tonerhellas.com/" TargetMode="External"/><Relationship Id="rId207" Type="http://schemas.openxmlformats.org/officeDocument/2006/relationships/hyperlink" Target="http://www.tonerhellas.com/" TargetMode="External"/><Relationship Id="rId414" Type="http://schemas.openxmlformats.org/officeDocument/2006/relationships/hyperlink" Target="http://www.tonerhellas.com/" TargetMode="External"/><Relationship Id="rId498" Type="http://schemas.openxmlformats.org/officeDocument/2006/relationships/hyperlink" Target="http://www.tonerhellas.com/" TargetMode="External"/><Relationship Id="rId621" Type="http://schemas.openxmlformats.org/officeDocument/2006/relationships/hyperlink" Target="http://www.tonerhellas.com/" TargetMode="External"/><Relationship Id="rId1044" Type="http://schemas.openxmlformats.org/officeDocument/2006/relationships/hyperlink" Target="http://www.tonerhellas.com/" TargetMode="External"/><Relationship Id="rId1251" Type="http://schemas.openxmlformats.org/officeDocument/2006/relationships/hyperlink" Target="http://www.tonerhellas.com/" TargetMode="External"/><Relationship Id="rId1349" Type="http://schemas.openxmlformats.org/officeDocument/2006/relationships/hyperlink" Target="http://www.tonerhellas.com/" TargetMode="External"/><Relationship Id="rId260" Type="http://schemas.openxmlformats.org/officeDocument/2006/relationships/hyperlink" Target="http://www.tonerhellas.com/" TargetMode="External"/><Relationship Id="rId719" Type="http://schemas.openxmlformats.org/officeDocument/2006/relationships/hyperlink" Target="http://www.tonerhellas.com/" TargetMode="External"/><Relationship Id="rId926" Type="http://schemas.openxmlformats.org/officeDocument/2006/relationships/hyperlink" Target="http://www.tonerhellas.com/" TargetMode="External"/><Relationship Id="rId1111" Type="http://schemas.openxmlformats.org/officeDocument/2006/relationships/hyperlink" Target="http://www.tonerhellas.com/" TargetMode="External"/><Relationship Id="rId1556" Type="http://schemas.openxmlformats.org/officeDocument/2006/relationships/hyperlink" Target="http://www.tonerhellas.com/" TargetMode="External"/><Relationship Id="rId55" Type="http://schemas.openxmlformats.org/officeDocument/2006/relationships/hyperlink" Target="http://www.tonerhellas.com/" TargetMode="External"/><Relationship Id="rId120" Type="http://schemas.openxmlformats.org/officeDocument/2006/relationships/hyperlink" Target="http://www.tonerhellas.com/" TargetMode="External"/><Relationship Id="rId358" Type="http://schemas.openxmlformats.org/officeDocument/2006/relationships/hyperlink" Target="http://www.tonerhellas.com/" TargetMode="External"/><Relationship Id="rId565" Type="http://schemas.openxmlformats.org/officeDocument/2006/relationships/hyperlink" Target="http://www.tonerhellas.com/" TargetMode="External"/><Relationship Id="rId772" Type="http://schemas.openxmlformats.org/officeDocument/2006/relationships/hyperlink" Target="http://www.tonerhellas.com/" TargetMode="External"/><Relationship Id="rId1195" Type="http://schemas.openxmlformats.org/officeDocument/2006/relationships/hyperlink" Target="http://www.tonerhellas.com/" TargetMode="External"/><Relationship Id="rId1209" Type="http://schemas.openxmlformats.org/officeDocument/2006/relationships/hyperlink" Target="http://www.tonerhellas.com/" TargetMode="External"/><Relationship Id="rId1416" Type="http://schemas.openxmlformats.org/officeDocument/2006/relationships/hyperlink" Target="http://www.tonerhellas.com/" TargetMode="External"/><Relationship Id="rId1623" Type="http://schemas.openxmlformats.org/officeDocument/2006/relationships/hyperlink" Target="http://www.tonerhellas.com/" TargetMode="External"/><Relationship Id="rId218" Type="http://schemas.openxmlformats.org/officeDocument/2006/relationships/hyperlink" Target="http://www.tonerhellas.com/" TargetMode="External"/><Relationship Id="rId425" Type="http://schemas.openxmlformats.org/officeDocument/2006/relationships/hyperlink" Target="http://www.tonerhellas.com/" TargetMode="External"/><Relationship Id="rId632" Type="http://schemas.openxmlformats.org/officeDocument/2006/relationships/hyperlink" Target="http://www.tonerhellas.com/" TargetMode="External"/><Relationship Id="rId1055" Type="http://schemas.openxmlformats.org/officeDocument/2006/relationships/hyperlink" Target="http://www.tonerhellas.com/" TargetMode="External"/><Relationship Id="rId1262" Type="http://schemas.openxmlformats.org/officeDocument/2006/relationships/hyperlink" Target="http://www.tonerhellas.com/" TargetMode="External"/><Relationship Id="rId271" Type="http://schemas.openxmlformats.org/officeDocument/2006/relationships/hyperlink" Target="http://www.tonerhellas.com/" TargetMode="External"/><Relationship Id="rId937" Type="http://schemas.openxmlformats.org/officeDocument/2006/relationships/hyperlink" Target="http://www.tonerhellas.com/" TargetMode="External"/><Relationship Id="rId1122" Type="http://schemas.openxmlformats.org/officeDocument/2006/relationships/hyperlink" Target="http://www.tonerhellas.com/" TargetMode="External"/><Relationship Id="rId1567" Type="http://schemas.openxmlformats.org/officeDocument/2006/relationships/hyperlink" Target="http://www.tonerhellas.com/" TargetMode="External"/><Relationship Id="rId66" Type="http://schemas.openxmlformats.org/officeDocument/2006/relationships/hyperlink" Target="http://www.tonerhellas.com/" TargetMode="External"/><Relationship Id="rId131" Type="http://schemas.openxmlformats.org/officeDocument/2006/relationships/hyperlink" Target="http://www.tonerhellas.com/" TargetMode="External"/><Relationship Id="rId369" Type="http://schemas.openxmlformats.org/officeDocument/2006/relationships/hyperlink" Target="http://www.tonerhellas.com/" TargetMode="External"/><Relationship Id="rId576" Type="http://schemas.openxmlformats.org/officeDocument/2006/relationships/hyperlink" Target="http://www.tonerhellas.com/" TargetMode="External"/><Relationship Id="rId783" Type="http://schemas.openxmlformats.org/officeDocument/2006/relationships/hyperlink" Target="http://www.tonerhellas.com/" TargetMode="External"/><Relationship Id="rId990" Type="http://schemas.openxmlformats.org/officeDocument/2006/relationships/hyperlink" Target="http://www.tonerhellas.com/" TargetMode="External"/><Relationship Id="rId1427" Type="http://schemas.openxmlformats.org/officeDocument/2006/relationships/hyperlink" Target="http://www.tonerhellas.com/" TargetMode="External"/><Relationship Id="rId1634" Type="http://schemas.openxmlformats.org/officeDocument/2006/relationships/hyperlink" Target="http://www.tonerhellas.com/" TargetMode="External"/><Relationship Id="rId229" Type="http://schemas.openxmlformats.org/officeDocument/2006/relationships/hyperlink" Target="http://www.tonerhellas.com/" TargetMode="External"/><Relationship Id="rId436" Type="http://schemas.openxmlformats.org/officeDocument/2006/relationships/hyperlink" Target="http://www.tonerhellas.com/" TargetMode="External"/><Relationship Id="rId643" Type="http://schemas.openxmlformats.org/officeDocument/2006/relationships/hyperlink" Target="http://www.tonerhellas.com/" TargetMode="External"/><Relationship Id="rId1066" Type="http://schemas.openxmlformats.org/officeDocument/2006/relationships/hyperlink" Target="http://www.tonerhellas.com/" TargetMode="External"/><Relationship Id="rId1273" Type="http://schemas.openxmlformats.org/officeDocument/2006/relationships/hyperlink" Target="http://www.tonerhellas.com/" TargetMode="External"/><Relationship Id="rId1480" Type="http://schemas.openxmlformats.org/officeDocument/2006/relationships/hyperlink" Target="http://www.tonerhellas.com/" TargetMode="External"/><Relationship Id="rId850" Type="http://schemas.openxmlformats.org/officeDocument/2006/relationships/hyperlink" Target="http://www.tonerhellas.com/" TargetMode="External"/><Relationship Id="rId948" Type="http://schemas.openxmlformats.org/officeDocument/2006/relationships/hyperlink" Target="http://www.tonerhellas.com/" TargetMode="External"/><Relationship Id="rId1133" Type="http://schemas.openxmlformats.org/officeDocument/2006/relationships/hyperlink" Target="http://www.tonerhellas.com/" TargetMode="External"/><Relationship Id="rId1578" Type="http://schemas.openxmlformats.org/officeDocument/2006/relationships/hyperlink" Target="http://www.tonerhellas.com/" TargetMode="External"/><Relationship Id="rId77" Type="http://schemas.openxmlformats.org/officeDocument/2006/relationships/hyperlink" Target="http://www.tonerhellas.com/" TargetMode="External"/><Relationship Id="rId282" Type="http://schemas.openxmlformats.org/officeDocument/2006/relationships/hyperlink" Target="http://www.tonerhellas.com/" TargetMode="External"/><Relationship Id="rId503" Type="http://schemas.openxmlformats.org/officeDocument/2006/relationships/hyperlink" Target="http://www.tonerhellas.com/" TargetMode="External"/><Relationship Id="rId587" Type="http://schemas.openxmlformats.org/officeDocument/2006/relationships/hyperlink" Target="http://www.tonerhellas.com/" TargetMode="External"/><Relationship Id="rId710" Type="http://schemas.openxmlformats.org/officeDocument/2006/relationships/hyperlink" Target="http://www.tonerhellas.com/" TargetMode="External"/><Relationship Id="rId808" Type="http://schemas.openxmlformats.org/officeDocument/2006/relationships/hyperlink" Target="http://www.tonerhellas.com/" TargetMode="External"/><Relationship Id="rId1340" Type="http://schemas.openxmlformats.org/officeDocument/2006/relationships/hyperlink" Target="http://www.tonerhellas.com/" TargetMode="External"/><Relationship Id="rId1438" Type="http://schemas.openxmlformats.org/officeDocument/2006/relationships/hyperlink" Target="http://www.tonerhellas.com/" TargetMode="External"/><Relationship Id="rId1645" Type="http://schemas.openxmlformats.org/officeDocument/2006/relationships/hyperlink" Target="http://www.tonerhellas.com/" TargetMode="External"/><Relationship Id="rId8" Type="http://schemas.openxmlformats.org/officeDocument/2006/relationships/hyperlink" Target="http://www.tonerhellas.com/" TargetMode="External"/><Relationship Id="rId142" Type="http://schemas.openxmlformats.org/officeDocument/2006/relationships/hyperlink" Target="http://www.tonerhellas.com/" TargetMode="External"/><Relationship Id="rId447" Type="http://schemas.openxmlformats.org/officeDocument/2006/relationships/hyperlink" Target="http://www.tonerhellas.com/" TargetMode="External"/><Relationship Id="rId794" Type="http://schemas.openxmlformats.org/officeDocument/2006/relationships/hyperlink" Target="http://www.tonerhellas.com/" TargetMode="External"/><Relationship Id="rId1077" Type="http://schemas.openxmlformats.org/officeDocument/2006/relationships/hyperlink" Target="http://www.tonerhellas.com/" TargetMode="External"/><Relationship Id="rId1200" Type="http://schemas.openxmlformats.org/officeDocument/2006/relationships/hyperlink" Target="http://www.tonerhellas.com/" TargetMode="External"/><Relationship Id="rId654" Type="http://schemas.openxmlformats.org/officeDocument/2006/relationships/hyperlink" Target="http://www.tonerhellas.com/" TargetMode="External"/><Relationship Id="rId861" Type="http://schemas.openxmlformats.org/officeDocument/2006/relationships/hyperlink" Target="http://www.tonerhellas.com/" TargetMode="External"/><Relationship Id="rId959" Type="http://schemas.openxmlformats.org/officeDocument/2006/relationships/hyperlink" Target="http://www.tonerhellas.com/" TargetMode="External"/><Relationship Id="rId1284" Type="http://schemas.openxmlformats.org/officeDocument/2006/relationships/hyperlink" Target="http://www.tonerhellas.com/" TargetMode="External"/><Relationship Id="rId1491" Type="http://schemas.openxmlformats.org/officeDocument/2006/relationships/hyperlink" Target="http://www.tonerhellas.com/" TargetMode="External"/><Relationship Id="rId1505" Type="http://schemas.openxmlformats.org/officeDocument/2006/relationships/hyperlink" Target="http://www.tonerhellas.com/" TargetMode="External"/><Relationship Id="rId1589" Type="http://schemas.openxmlformats.org/officeDocument/2006/relationships/hyperlink" Target="http://www.tonerhellas.com/" TargetMode="External"/><Relationship Id="rId293" Type="http://schemas.openxmlformats.org/officeDocument/2006/relationships/hyperlink" Target="http://www.tonerhellas.com/" TargetMode="External"/><Relationship Id="rId307" Type="http://schemas.openxmlformats.org/officeDocument/2006/relationships/hyperlink" Target="http://www.tonerhellas.com/" TargetMode="External"/><Relationship Id="rId514" Type="http://schemas.openxmlformats.org/officeDocument/2006/relationships/hyperlink" Target="http://www.tonerhellas.com/" TargetMode="External"/><Relationship Id="rId721" Type="http://schemas.openxmlformats.org/officeDocument/2006/relationships/hyperlink" Target="http://www.tonerhellas.com/" TargetMode="External"/><Relationship Id="rId1144" Type="http://schemas.openxmlformats.org/officeDocument/2006/relationships/hyperlink" Target="http://www.tonerhellas.com/" TargetMode="External"/><Relationship Id="rId1351" Type="http://schemas.openxmlformats.org/officeDocument/2006/relationships/hyperlink" Target="http://www.tonerhellas.com/" TargetMode="External"/><Relationship Id="rId1449" Type="http://schemas.openxmlformats.org/officeDocument/2006/relationships/hyperlink" Target="http://www.tonerhellas.com/" TargetMode="External"/><Relationship Id="rId88" Type="http://schemas.openxmlformats.org/officeDocument/2006/relationships/hyperlink" Target="http://www.tonerhellas.com/" TargetMode="External"/><Relationship Id="rId153" Type="http://schemas.openxmlformats.org/officeDocument/2006/relationships/hyperlink" Target="http://www.tonerhellas.com/" TargetMode="External"/><Relationship Id="rId360" Type="http://schemas.openxmlformats.org/officeDocument/2006/relationships/hyperlink" Target="http://www.tonerhellas.com/" TargetMode="External"/><Relationship Id="rId598" Type="http://schemas.openxmlformats.org/officeDocument/2006/relationships/hyperlink" Target="http://www.tonerhellas.com/" TargetMode="External"/><Relationship Id="rId819" Type="http://schemas.openxmlformats.org/officeDocument/2006/relationships/hyperlink" Target="http://www.tonerhellas.com/" TargetMode="External"/><Relationship Id="rId1004" Type="http://schemas.openxmlformats.org/officeDocument/2006/relationships/hyperlink" Target="http://www.tonerhellas.com/" TargetMode="External"/><Relationship Id="rId1211" Type="http://schemas.openxmlformats.org/officeDocument/2006/relationships/hyperlink" Target="http://www.tonerhellas.com/" TargetMode="External"/><Relationship Id="rId220" Type="http://schemas.openxmlformats.org/officeDocument/2006/relationships/hyperlink" Target="http://www.tonerhellas.com/" TargetMode="External"/><Relationship Id="rId458" Type="http://schemas.openxmlformats.org/officeDocument/2006/relationships/hyperlink" Target="http://www.tonerhellas.com/" TargetMode="External"/><Relationship Id="rId665" Type="http://schemas.openxmlformats.org/officeDocument/2006/relationships/hyperlink" Target="http://www.tonerhellas.com/" TargetMode="External"/><Relationship Id="rId872" Type="http://schemas.openxmlformats.org/officeDocument/2006/relationships/hyperlink" Target="http://www.tonerhellas.com/" TargetMode="External"/><Relationship Id="rId1088" Type="http://schemas.openxmlformats.org/officeDocument/2006/relationships/hyperlink" Target="http://www.tonerhellas.com/" TargetMode="External"/><Relationship Id="rId1295" Type="http://schemas.openxmlformats.org/officeDocument/2006/relationships/hyperlink" Target="http://www.tonerhellas.com/" TargetMode="External"/><Relationship Id="rId1309" Type="http://schemas.openxmlformats.org/officeDocument/2006/relationships/hyperlink" Target="http://www.tonerhellas.com/" TargetMode="External"/><Relationship Id="rId1516" Type="http://schemas.openxmlformats.org/officeDocument/2006/relationships/hyperlink" Target="http://www.tonerhellas.com/" TargetMode="External"/><Relationship Id="rId15" Type="http://schemas.openxmlformats.org/officeDocument/2006/relationships/hyperlink" Target="http://www.tonerhellas.com/" TargetMode="External"/><Relationship Id="rId318" Type="http://schemas.openxmlformats.org/officeDocument/2006/relationships/hyperlink" Target="http://www.tonerhellas.com/" TargetMode="External"/><Relationship Id="rId525" Type="http://schemas.openxmlformats.org/officeDocument/2006/relationships/hyperlink" Target="http://www.tonerhellas.com/" TargetMode="External"/><Relationship Id="rId732" Type="http://schemas.openxmlformats.org/officeDocument/2006/relationships/hyperlink" Target="http://www.tonerhellas.com/" TargetMode="External"/><Relationship Id="rId1155" Type="http://schemas.openxmlformats.org/officeDocument/2006/relationships/hyperlink" Target="http://www.tonerhellas.com/" TargetMode="External"/><Relationship Id="rId1362" Type="http://schemas.openxmlformats.org/officeDocument/2006/relationships/hyperlink" Target="http://www.tonerhellas.com/" TargetMode="External"/><Relationship Id="rId99" Type="http://schemas.openxmlformats.org/officeDocument/2006/relationships/hyperlink" Target="http://www.tonerhellas.com/" TargetMode="External"/><Relationship Id="rId164" Type="http://schemas.openxmlformats.org/officeDocument/2006/relationships/hyperlink" Target="http://www.tonerhellas.com/" TargetMode="External"/><Relationship Id="rId371" Type="http://schemas.openxmlformats.org/officeDocument/2006/relationships/hyperlink" Target="http://www.tonerhellas.com/" TargetMode="External"/><Relationship Id="rId1015" Type="http://schemas.openxmlformats.org/officeDocument/2006/relationships/hyperlink" Target="http://www.tonerhellas.com/" TargetMode="External"/><Relationship Id="rId1222" Type="http://schemas.openxmlformats.org/officeDocument/2006/relationships/hyperlink" Target="http://www.tonerhellas.com/" TargetMode="External"/><Relationship Id="rId469" Type="http://schemas.openxmlformats.org/officeDocument/2006/relationships/hyperlink" Target="http://www.tonerhellas.com/" TargetMode="External"/><Relationship Id="rId676" Type="http://schemas.openxmlformats.org/officeDocument/2006/relationships/hyperlink" Target="http://www.tonerhellas.com/" TargetMode="External"/><Relationship Id="rId883" Type="http://schemas.openxmlformats.org/officeDocument/2006/relationships/hyperlink" Target="http://www.tonerhellas.com/" TargetMode="External"/><Relationship Id="rId1099" Type="http://schemas.openxmlformats.org/officeDocument/2006/relationships/hyperlink" Target="http://www.tonerhellas.com/" TargetMode="External"/><Relationship Id="rId1527" Type="http://schemas.openxmlformats.org/officeDocument/2006/relationships/hyperlink" Target="http://www.tonerhellas.com/" TargetMode="External"/><Relationship Id="rId26" Type="http://schemas.openxmlformats.org/officeDocument/2006/relationships/hyperlink" Target="http://www.tonerhellas.com/" TargetMode="External"/><Relationship Id="rId231" Type="http://schemas.openxmlformats.org/officeDocument/2006/relationships/hyperlink" Target="http://www.tonerhellas.com/" TargetMode="External"/><Relationship Id="rId329" Type="http://schemas.openxmlformats.org/officeDocument/2006/relationships/hyperlink" Target="http://www.tonerhellas.com/" TargetMode="External"/><Relationship Id="rId536" Type="http://schemas.openxmlformats.org/officeDocument/2006/relationships/hyperlink" Target="http://www.tonerhellas.com/" TargetMode="External"/><Relationship Id="rId1166" Type="http://schemas.openxmlformats.org/officeDocument/2006/relationships/hyperlink" Target="http://www.tonerhellas.com/" TargetMode="External"/><Relationship Id="rId1373" Type="http://schemas.openxmlformats.org/officeDocument/2006/relationships/hyperlink" Target="http://www.tonerhellas.com/" TargetMode="External"/><Relationship Id="rId175" Type="http://schemas.openxmlformats.org/officeDocument/2006/relationships/hyperlink" Target="http://www.tonerhellas.com/" TargetMode="External"/><Relationship Id="rId743" Type="http://schemas.openxmlformats.org/officeDocument/2006/relationships/hyperlink" Target="http://www.tonerhellas.com/" TargetMode="External"/><Relationship Id="rId950" Type="http://schemas.openxmlformats.org/officeDocument/2006/relationships/hyperlink" Target="http://www.tonerhellas.com/" TargetMode="External"/><Relationship Id="rId1026" Type="http://schemas.openxmlformats.org/officeDocument/2006/relationships/hyperlink" Target="http://www.tonerhellas.com/" TargetMode="External"/><Relationship Id="rId1580" Type="http://schemas.openxmlformats.org/officeDocument/2006/relationships/hyperlink" Target="http://www.tonerhellas.com/" TargetMode="External"/><Relationship Id="rId382" Type="http://schemas.openxmlformats.org/officeDocument/2006/relationships/hyperlink" Target="http://www.tonerhellas.com/" TargetMode="External"/><Relationship Id="rId603" Type="http://schemas.openxmlformats.org/officeDocument/2006/relationships/hyperlink" Target="http://www.tonerhellas.com/" TargetMode="External"/><Relationship Id="rId687" Type="http://schemas.openxmlformats.org/officeDocument/2006/relationships/hyperlink" Target="http://www.tonerhellas.com/" TargetMode="External"/><Relationship Id="rId810" Type="http://schemas.openxmlformats.org/officeDocument/2006/relationships/hyperlink" Target="http://www.tonerhellas.com/" TargetMode="External"/><Relationship Id="rId908" Type="http://schemas.openxmlformats.org/officeDocument/2006/relationships/hyperlink" Target="http://www.tonerhellas.com/" TargetMode="External"/><Relationship Id="rId1233" Type="http://schemas.openxmlformats.org/officeDocument/2006/relationships/hyperlink" Target="http://www.tonerhellas.com/" TargetMode="External"/><Relationship Id="rId1440" Type="http://schemas.openxmlformats.org/officeDocument/2006/relationships/hyperlink" Target="http://www.tonerhellas.com/" TargetMode="External"/><Relationship Id="rId1538" Type="http://schemas.openxmlformats.org/officeDocument/2006/relationships/hyperlink" Target="http://www.tonerhellas.com/" TargetMode="External"/><Relationship Id="rId242" Type="http://schemas.openxmlformats.org/officeDocument/2006/relationships/hyperlink" Target="http://www.tonerhellas.com/" TargetMode="External"/><Relationship Id="rId894" Type="http://schemas.openxmlformats.org/officeDocument/2006/relationships/hyperlink" Target="http://www.tonerhellas.com/" TargetMode="External"/><Relationship Id="rId1177" Type="http://schemas.openxmlformats.org/officeDocument/2006/relationships/hyperlink" Target="http://www.tonerhellas.com/" TargetMode="External"/><Relationship Id="rId1300" Type="http://schemas.openxmlformats.org/officeDocument/2006/relationships/hyperlink" Target="http://www.tonerhellas.com/" TargetMode="External"/><Relationship Id="rId37" Type="http://schemas.openxmlformats.org/officeDocument/2006/relationships/hyperlink" Target="http://www.tonerhellas.com/" TargetMode="External"/><Relationship Id="rId102" Type="http://schemas.openxmlformats.org/officeDocument/2006/relationships/hyperlink" Target="http://www.tonerhellas.com/" TargetMode="External"/><Relationship Id="rId547" Type="http://schemas.openxmlformats.org/officeDocument/2006/relationships/hyperlink" Target="http://www.tonerhellas.com/" TargetMode="External"/><Relationship Id="rId754" Type="http://schemas.openxmlformats.org/officeDocument/2006/relationships/hyperlink" Target="http://www.tonerhellas.com/" TargetMode="External"/><Relationship Id="rId961" Type="http://schemas.openxmlformats.org/officeDocument/2006/relationships/hyperlink" Target="http://www.tonerhellas.com/" TargetMode="External"/><Relationship Id="rId1384" Type="http://schemas.openxmlformats.org/officeDocument/2006/relationships/hyperlink" Target="http://www.tonerhellas.com/" TargetMode="External"/><Relationship Id="rId1591" Type="http://schemas.openxmlformats.org/officeDocument/2006/relationships/hyperlink" Target="http://www.tonerhellas.com/" TargetMode="External"/><Relationship Id="rId1605" Type="http://schemas.openxmlformats.org/officeDocument/2006/relationships/hyperlink" Target="http://www.tonerhellas.com/" TargetMode="External"/><Relationship Id="rId90" Type="http://schemas.openxmlformats.org/officeDocument/2006/relationships/hyperlink" Target="http://www.tonerhellas.com/" TargetMode="External"/><Relationship Id="rId186" Type="http://schemas.openxmlformats.org/officeDocument/2006/relationships/hyperlink" Target="http://www.tonerhellas.com/" TargetMode="External"/><Relationship Id="rId393" Type="http://schemas.openxmlformats.org/officeDocument/2006/relationships/hyperlink" Target="http://www.tonerhellas.com/" TargetMode="External"/><Relationship Id="rId407" Type="http://schemas.openxmlformats.org/officeDocument/2006/relationships/hyperlink" Target="http://www.tonerhellas.com/" TargetMode="External"/><Relationship Id="rId614" Type="http://schemas.openxmlformats.org/officeDocument/2006/relationships/hyperlink" Target="http://www.tonerhellas.com/" TargetMode="External"/><Relationship Id="rId821" Type="http://schemas.openxmlformats.org/officeDocument/2006/relationships/hyperlink" Target="http://www.tonerhellas.com/" TargetMode="External"/><Relationship Id="rId1037" Type="http://schemas.openxmlformats.org/officeDocument/2006/relationships/hyperlink" Target="http://www.tonerhellas.com/" TargetMode="External"/><Relationship Id="rId1244" Type="http://schemas.openxmlformats.org/officeDocument/2006/relationships/hyperlink" Target="http://www.tonerhellas.com/" TargetMode="External"/><Relationship Id="rId1451" Type="http://schemas.openxmlformats.org/officeDocument/2006/relationships/hyperlink" Target="http://www.tonerhellas.com/" TargetMode="External"/><Relationship Id="rId253" Type="http://schemas.openxmlformats.org/officeDocument/2006/relationships/hyperlink" Target="http://www.tonerhellas.com/" TargetMode="External"/><Relationship Id="rId460" Type="http://schemas.openxmlformats.org/officeDocument/2006/relationships/hyperlink" Target="http://www.tonerhellas.com/" TargetMode="External"/><Relationship Id="rId698" Type="http://schemas.openxmlformats.org/officeDocument/2006/relationships/hyperlink" Target="http://www.tonerhellas.com/" TargetMode="External"/><Relationship Id="rId919" Type="http://schemas.openxmlformats.org/officeDocument/2006/relationships/hyperlink" Target="http://www.tonerhellas.com/" TargetMode="External"/><Relationship Id="rId1090" Type="http://schemas.openxmlformats.org/officeDocument/2006/relationships/hyperlink" Target="http://www.tonerhellas.com/" TargetMode="External"/><Relationship Id="rId1104" Type="http://schemas.openxmlformats.org/officeDocument/2006/relationships/hyperlink" Target="http://www.tonerhellas.com/" TargetMode="External"/><Relationship Id="rId1311" Type="http://schemas.openxmlformats.org/officeDocument/2006/relationships/hyperlink" Target="http://www.tonerhellas.com/" TargetMode="External"/><Relationship Id="rId1549" Type="http://schemas.openxmlformats.org/officeDocument/2006/relationships/hyperlink" Target="http://www.tonerhellas.com/" TargetMode="External"/><Relationship Id="rId48" Type="http://schemas.openxmlformats.org/officeDocument/2006/relationships/hyperlink" Target="http://www.tonerhellas.com/" TargetMode="External"/><Relationship Id="rId113" Type="http://schemas.openxmlformats.org/officeDocument/2006/relationships/hyperlink" Target="http://www.tonerhellas.com/" TargetMode="External"/><Relationship Id="rId320" Type="http://schemas.openxmlformats.org/officeDocument/2006/relationships/hyperlink" Target="http://www.tonerhellas.com/" TargetMode="External"/><Relationship Id="rId558" Type="http://schemas.openxmlformats.org/officeDocument/2006/relationships/hyperlink" Target="http://www.tonerhellas.com/" TargetMode="External"/><Relationship Id="rId765" Type="http://schemas.openxmlformats.org/officeDocument/2006/relationships/hyperlink" Target="http://www.tonerhellas.com/" TargetMode="External"/><Relationship Id="rId972" Type="http://schemas.openxmlformats.org/officeDocument/2006/relationships/hyperlink" Target="http://www.tonerhellas.com/" TargetMode="External"/><Relationship Id="rId1188" Type="http://schemas.openxmlformats.org/officeDocument/2006/relationships/hyperlink" Target="http://www.tonerhellas.com/" TargetMode="External"/><Relationship Id="rId1395" Type="http://schemas.openxmlformats.org/officeDocument/2006/relationships/hyperlink" Target="http://www.tonerhellas.com/" TargetMode="External"/><Relationship Id="rId1409" Type="http://schemas.openxmlformats.org/officeDocument/2006/relationships/hyperlink" Target="http://www.tonerhellas.com/" TargetMode="External"/><Relationship Id="rId1616" Type="http://schemas.openxmlformats.org/officeDocument/2006/relationships/hyperlink" Target="http://www.tonerhellas.com/" TargetMode="External"/><Relationship Id="rId197" Type="http://schemas.openxmlformats.org/officeDocument/2006/relationships/hyperlink" Target="http://www.tonerhellas.com/" TargetMode="External"/><Relationship Id="rId418" Type="http://schemas.openxmlformats.org/officeDocument/2006/relationships/hyperlink" Target="http://www.tonerhellas.com/" TargetMode="External"/><Relationship Id="rId625" Type="http://schemas.openxmlformats.org/officeDocument/2006/relationships/hyperlink" Target="http://www.tonerhellas.com/" TargetMode="External"/><Relationship Id="rId832" Type="http://schemas.openxmlformats.org/officeDocument/2006/relationships/hyperlink" Target="http://www.tonerhellas.com/" TargetMode="External"/><Relationship Id="rId1048" Type="http://schemas.openxmlformats.org/officeDocument/2006/relationships/hyperlink" Target="http://www.tonerhellas.com/" TargetMode="External"/><Relationship Id="rId1255" Type="http://schemas.openxmlformats.org/officeDocument/2006/relationships/hyperlink" Target="http://www.tonerhellas.com/" TargetMode="External"/><Relationship Id="rId1462" Type="http://schemas.openxmlformats.org/officeDocument/2006/relationships/hyperlink" Target="http://www.tonerhellas.com/" TargetMode="External"/><Relationship Id="rId264" Type="http://schemas.openxmlformats.org/officeDocument/2006/relationships/hyperlink" Target="http://www.tonerhellas.com/" TargetMode="External"/><Relationship Id="rId471" Type="http://schemas.openxmlformats.org/officeDocument/2006/relationships/hyperlink" Target="http://www.tonerhellas.com/" TargetMode="External"/><Relationship Id="rId1115" Type="http://schemas.openxmlformats.org/officeDocument/2006/relationships/hyperlink" Target="http://www.tonerhellas.com/" TargetMode="External"/><Relationship Id="rId1322" Type="http://schemas.openxmlformats.org/officeDocument/2006/relationships/hyperlink" Target="http://www.tonerhellas.com/" TargetMode="External"/><Relationship Id="rId59" Type="http://schemas.openxmlformats.org/officeDocument/2006/relationships/hyperlink" Target="http://www.tonerhellas.com/" TargetMode="External"/><Relationship Id="rId124" Type="http://schemas.openxmlformats.org/officeDocument/2006/relationships/hyperlink" Target="http://www.tonerhellas.com/" TargetMode="External"/><Relationship Id="rId569" Type="http://schemas.openxmlformats.org/officeDocument/2006/relationships/hyperlink" Target="http://www.tonerhellas.com/" TargetMode="External"/><Relationship Id="rId776" Type="http://schemas.openxmlformats.org/officeDocument/2006/relationships/hyperlink" Target="http://www.tonerhellas.com/" TargetMode="External"/><Relationship Id="rId983" Type="http://schemas.openxmlformats.org/officeDocument/2006/relationships/hyperlink" Target="http://www.tonerhellas.com/" TargetMode="External"/><Relationship Id="rId1199" Type="http://schemas.openxmlformats.org/officeDocument/2006/relationships/hyperlink" Target="http://www.tonerhellas.com/" TargetMode="External"/><Relationship Id="rId1627" Type="http://schemas.openxmlformats.org/officeDocument/2006/relationships/hyperlink" Target="http://www.tonerhellas.com/" TargetMode="External"/><Relationship Id="rId331" Type="http://schemas.openxmlformats.org/officeDocument/2006/relationships/hyperlink" Target="http://www.tonerhellas.com/" TargetMode="External"/><Relationship Id="rId429" Type="http://schemas.openxmlformats.org/officeDocument/2006/relationships/hyperlink" Target="http://www.tonerhellas.com/" TargetMode="External"/><Relationship Id="rId636" Type="http://schemas.openxmlformats.org/officeDocument/2006/relationships/hyperlink" Target="http://www.tonerhellas.com/" TargetMode="External"/><Relationship Id="rId1059" Type="http://schemas.openxmlformats.org/officeDocument/2006/relationships/hyperlink" Target="http://www.tonerhellas.com/" TargetMode="External"/><Relationship Id="rId1266" Type="http://schemas.openxmlformats.org/officeDocument/2006/relationships/hyperlink" Target="http://www.tonerhellas.com/" TargetMode="External"/><Relationship Id="rId1473" Type="http://schemas.openxmlformats.org/officeDocument/2006/relationships/hyperlink" Target="http://www.tonerhellas.com/" TargetMode="External"/><Relationship Id="rId843" Type="http://schemas.openxmlformats.org/officeDocument/2006/relationships/hyperlink" Target="http://www.tonerhellas.com/" TargetMode="External"/><Relationship Id="rId1126" Type="http://schemas.openxmlformats.org/officeDocument/2006/relationships/hyperlink" Target="http://www.tonerhellas.com/" TargetMode="External"/><Relationship Id="rId275" Type="http://schemas.openxmlformats.org/officeDocument/2006/relationships/hyperlink" Target="http://www.tonerhellas.com/" TargetMode="External"/><Relationship Id="rId482" Type="http://schemas.openxmlformats.org/officeDocument/2006/relationships/hyperlink" Target="http://www.tonerhellas.com/" TargetMode="External"/><Relationship Id="rId703" Type="http://schemas.openxmlformats.org/officeDocument/2006/relationships/hyperlink" Target="http://www.tonerhellas.com/" TargetMode="External"/><Relationship Id="rId910" Type="http://schemas.openxmlformats.org/officeDocument/2006/relationships/hyperlink" Target="http://www.tonerhellas.com/" TargetMode="External"/><Relationship Id="rId1333" Type="http://schemas.openxmlformats.org/officeDocument/2006/relationships/hyperlink" Target="http://www.tonerhellas.com/" TargetMode="External"/><Relationship Id="rId1540" Type="http://schemas.openxmlformats.org/officeDocument/2006/relationships/hyperlink" Target="http://www.tonerhellas.com/" TargetMode="External"/><Relationship Id="rId1638" Type="http://schemas.openxmlformats.org/officeDocument/2006/relationships/hyperlink" Target="http://www.tonerhellas.com/" TargetMode="External"/><Relationship Id="rId135" Type="http://schemas.openxmlformats.org/officeDocument/2006/relationships/hyperlink" Target="http://www.tonerhellas.com/" TargetMode="External"/><Relationship Id="rId342" Type="http://schemas.openxmlformats.org/officeDocument/2006/relationships/hyperlink" Target="http://www.tonerhellas.com/" TargetMode="External"/><Relationship Id="rId787" Type="http://schemas.openxmlformats.org/officeDocument/2006/relationships/hyperlink" Target="http://www.tonerhellas.com/" TargetMode="External"/><Relationship Id="rId994" Type="http://schemas.openxmlformats.org/officeDocument/2006/relationships/hyperlink" Target="http://www.tonerhellas.com/" TargetMode="External"/><Relationship Id="rId1400" Type="http://schemas.openxmlformats.org/officeDocument/2006/relationships/hyperlink" Target="http://www.tonerhellas.com/" TargetMode="External"/><Relationship Id="rId202" Type="http://schemas.openxmlformats.org/officeDocument/2006/relationships/hyperlink" Target="http://www.tonerhellas.com/" TargetMode="External"/><Relationship Id="rId647" Type="http://schemas.openxmlformats.org/officeDocument/2006/relationships/hyperlink" Target="http://www.tonerhellas.com/" TargetMode="External"/><Relationship Id="rId854" Type="http://schemas.openxmlformats.org/officeDocument/2006/relationships/hyperlink" Target="http://www.tonerhellas.com/" TargetMode="External"/><Relationship Id="rId1277" Type="http://schemas.openxmlformats.org/officeDocument/2006/relationships/hyperlink" Target="http://www.tonerhellas.com/" TargetMode="External"/><Relationship Id="rId1484" Type="http://schemas.openxmlformats.org/officeDocument/2006/relationships/hyperlink" Target="http://www.tonerhellas.com/" TargetMode="External"/><Relationship Id="rId286" Type="http://schemas.openxmlformats.org/officeDocument/2006/relationships/hyperlink" Target="http://www.tonerhellas.com/" TargetMode="External"/><Relationship Id="rId493" Type="http://schemas.openxmlformats.org/officeDocument/2006/relationships/hyperlink" Target="http://www.tonerhellas.com/" TargetMode="External"/><Relationship Id="rId507" Type="http://schemas.openxmlformats.org/officeDocument/2006/relationships/hyperlink" Target="http://www.tonerhellas.com/" TargetMode="External"/><Relationship Id="rId714" Type="http://schemas.openxmlformats.org/officeDocument/2006/relationships/hyperlink" Target="http://www.tonerhellas.com/" TargetMode="External"/><Relationship Id="rId921" Type="http://schemas.openxmlformats.org/officeDocument/2006/relationships/hyperlink" Target="http://www.tonerhellas.com/" TargetMode="External"/><Relationship Id="rId1137" Type="http://schemas.openxmlformats.org/officeDocument/2006/relationships/hyperlink" Target="http://www.tonerhellas.com/" TargetMode="External"/><Relationship Id="rId1344" Type="http://schemas.openxmlformats.org/officeDocument/2006/relationships/hyperlink" Target="http://www.tonerhellas.com/" TargetMode="External"/><Relationship Id="rId1551" Type="http://schemas.openxmlformats.org/officeDocument/2006/relationships/hyperlink" Target="http://www.tonerhellas.com/" TargetMode="External"/><Relationship Id="rId50" Type="http://schemas.openxmlformats.org/officeDocument/2006/relationships/hyperlink" Target="http://www.tonerhellas.com/" TargetMode="External"/><Relationship Id="rId146" Type="http://schemas.openxmlformats.org/officeDocument/2006/relationships/hyperlink" Target="http://www.tonerhellas.com/" TargetMode="External"/><Relationship Id="rId353" Type="http://schemas.openxmlformats.org/officeDocument/2006/relationships/hyperlink" Target="http://www.tonerhellas.com/" TargetMode="External"/><Relationship Id="rId560" Type="http://schemas.openxmlformats.org/officeDocument/2006/relationships/hyperlink" Target="http://www.tonerhellas.com/" TargetMode="External"/><Relationship Id="rId798" Type="http://schemas.openxmlformats.org/officeDocument/2006/relationships/hyperlink" Target="http://www.tonerhellas.com/" TargetMode="External"/><Relationship Id="rId1190" Type="http://schemas.openxmlformats.org/officeDocument/2006/relationships/hyperlink" Target="http://www.tonerhellas.com/" TargetMode="External"/><Relationship Id="rId1204" Type="http://schemas.openxmlformats.org/officeDocument/2006/relationships/hyperlink" Target="http://www.tonerhellas.com/" TargetMode="External"/><Relationship Id="rId1411" Type="http://schemas.openxmlformats.org/officeDocument/2006/relationships/hyperlink" Target="http://www.tonerhellas.com/" TargetMode="External"/><Relationship Id="rId1649" Type="http://schemas.openxmlformats.org/officeDocument/2006/relationships/drawing" Target="../drawings/drawing1.xml"/><Relationship Id="rId213" Type="http://schemas.openxmlformats.org/officeDocument/2006/relationships/hyperlink" Target="http://www.tonerhellas.com/" TargetMode="External"/><Relationship Id="rId420" Type="http://schemas.openxmlformats.org/officeDocument/2006/relationships/hyperlink" Target="http://www.tonerhellas.com/" TargetMode="External"/><Relationship Id="rId658" Type="http://schemas.openxmlformats.org/officeDocument/2006/relationships/hyperlink" Target="http://www.tonerhellas.com/" TargetMode="External"/><Relationship Id="rId865" Type="http://schemas.openxmlformats.org/officeDocument/2006/relationships/hyperlink" Target="http://www.tonerhellas.com/" TargetMode="External"/><Relationship Id="rId1050" Type="http://schemas.openxmlformats.org/officeDocument/2006/relationships/hyperlink" Target="http://www.tonerhellas.com/" TargetMode="External"/><Relationship Id="rId1288" Type="http://schemas.openxmlformats.org/officeDocument/2006/relationships/hyperlink" Target="http://www.tonerhellas.com/" TargetMode="External"/><Relationship Id="rId1495" Type="http://schemas.openxmlformats.org/officeDocument/2006/relationships/hyperlink" Target="http://www.tonerhellas.com/" TargetMode="External"/><Relationship Id="rId1509" Type="http://schemas.openxmlformats.org/officeDocument/2006/relationships/hyperlink" Target="http://www.tonerhellas.com/" TargetMode="External"/><Relationship Id="rId297" Type="http://schemas.openxmlformats.org/officeDocument/2006/relationships/hyperlink" Target="http://www.tonerhellas.com/" TargetMode="External"/><Relationship Id="rId518" Type="http://schemas.openxmlformats.org/officeDocument/2006/relationships/hyperlink" Target="http://www.tonerhellas.com/" TargetMode="External"/><Relationship Id="rId725" Type="http://schemas.openxmlformats.org/officeDocument/2006/relationships/hyperlink" Target="http://www.tonerhellas.com/" TargetMode="External"/><Relationship Id="rId932" Type="http://schemas.openxmlformats.org/officeDocument/2006/relationships/hyperlink" Target="http://www.tonerhellas.com/" TargetMode="External"/><Relationship Id="rId1148" Type="http://schemas.openxmlformats.org/officeDocument/2006/relationships/hyperlink" Target="http://www.tonerhellas.com/" TargetMode="External"/><Relationship Id="rId1355" Type="http://schemas.openxmlformats.org/officeDocument/2006/relationships/hyperlink" Target="http://www.tonerhellas.com/" TargetMode="External"/><Relationship Id="rId1562" Type="http://schemas.openxmlformats.org/officeDocument/2006/relationships/hyperlink" Target="http://www.tonerhellas.com/" TargetMode="External"/><Relationship Id="rId157" Type="http://schemas.openxmlformats.org/officeDocument/2006/relationships/hyperlink" Target="http://www.tonerhellas.com/" TargetMode="External"/><Relationship Id="rId364" Type="http://schemas.openxmlformats.org/officeDocument/2006/relationships/hyperlink" Target="http://www.tonerhellas.com/" TargetMode="External"/><Relationship Id="rId1008" Type="http://schemas.openxmlformats.org/officeDocument/2006/relationships/hyperlink" Target="http://www.tonerhellas.com/" TargetMode="External"/><Relationship Id="rId1215" Type="http://schemas.openxmlformats.org/officeDocument/2006/relationships/hyperlink" Target="http://www.tonerhellas.com/" TargetMode="External"/><Relationship Id="rId1422" Type="http://schemas.openxmlformats.org/officeDocument/2006/relationships/hyperlink" Target="http://www.tonerhellas.com/" TargetMode="External"/><Relationship Id="rId61" Type="http://schemas.openxmlformats.org/officeDocument/2006/relationships/hyperlink" Target="http://www.tonerhellas.com/" TargetMode="External"/><Relationship Id="rId571" Type="http://schemas.openxmlformats.org/officeDocument/2006/relationships/hyperlink" Target="http://www.tonerhellas.com/" TargetMode="External"/><Relationship Id="rId669" Type="http://schemas.openxmlformats.org/officeDocument/2006/relationships/hyperlink" Target="http://www.tonerhellas.com/" TargetMode="External"/><Relationship Id="rId876" Type="http://schemas.openxmlformats.org/officeDocument/2006/relationships/hyperlink" Target="http://www.tonerhellas.com/" TargetMode="External"/><Relationship Id="rId1299" Type="http://schemas.openxmlformats.org/officeDocument/2006/relationships/hyperlink" Target="http://www.tonerhellas.com/" TargetMode="External"/><Relationship Id="rId19" Type="http://schemas.openxmlformats.org/officeDocument/2006/relationships/hyperlink" Target="http://www.tonerhellas.com/" TargetMode="External"/><Relationship Id="rId224" Type="http://schemas.openxmlformats.org/officeDocument/2006/relationships/hyperlink" Target="http://www.tonerhellas.com/" TargetMode="External"/><Relationship Id="rId431" Type="http://schemas.openxmlformats.org/officeDocument/2006/relationships/hyperlink" Target="http://www.tonerhellas.com/" TargetMode="External"/><Relationship Id="rId529" Type="http://schemas.openxmlformats.org/officeDocument/2006/relationships/hyperlink" Target="http://www.tonerhellas.com/" TargetMode="External"/><Relationship Id="rId736" Type="http://schemas.openxmlformats.org/officeDocument/2006/relationships/hyperlink" Target="http://www.tonerhellas.com/" TargetMode="External"/><Relationship Id="rId1061" Type="http://schemas.openxmlformats.org/officeDocument/2006/relationships/hyperlink" Target="http://www.tonerhellas.com/" TargetMode="External"/><Relationship Id="rId1159" Type="http://schemas.openxmlformats.org/officeDocument/2006/relationships/hyperlink" Target="http://www.tonerhellas.com/" TargetMode="External"/><Relationship Id="rId1366" Type="http://schemas.openxmlformats.org/officeDocument/2006/relationships/hyperlink" Target="http://www.tonerhellas.com/" TargetMode="External"/><Relationship Id="rId168" Type="http://schemas.openxmlformats.org/officeDocument/2006/relationships/hyperlink" Target="http://www.tonerhellas.com/" TargetMode="External"/><Relationship Id="rId943" Type="http://schemas.openxmlformats.org/officeDocument/2006/relationships/hyperlink" Target="http://www.tonerhellas.com/" TargetMode="External"/><Relationship Id="rId1019" Type="http://schemas.openxmlformats.org/officeDocument/2006/relationships/hyperlink" Target="http://www.tonerhellas.com/" TargetMode="External"/><Relationship Id="rId1573" Type="http://schemas.openxmlformats.org/officeDocument/2006/relationships/hyperlink" Target="http://www.tonerhellas.com/" TargetMode="External"/><Relationship Id="rId72" Type="http://schemas.openxmlformats.org/officeDocument/2006/relationships/hyperlink" Target="mailto:vikelaia@heraklion.gr" TargetMode="External"/><Relationship Id="rId375" Type="http://schemas.openxmlformats.org/officeDocument/2006/relationships/hyperlink" Target="http://www.tonerhellas.com/" TargetMode="External"/><Relationship Id="rId582" Type="http://schemas.openxmlformats.org/officeDocument/2006/relationships/hyperlink" Target="http://www.tonerhellas.com/" TargetMode="External"/><Relationship Id="rId803" Type="http://schemas.openxmlformats.org/officeDocument/2006/relationships/hyperlink" Target="http://www.tonerhellas.com/" TargetMode="External"/><Relationship Id="rId1226" Type="http://schemas.openxmlformats.org/officeDocument/2006/relationships/hyperlink" Target="http://www.tonerhellas.com/" TargetMode="External"/><Relationship Id="rId1433" Type="http://schemas.openxmlformats.org/officeDocument/2006/relationships/hyperlink" Target="http://www.tonerhellas.com/" TargetMode="External"/><Relationship Id="rId1640" Type="http://schemas.openxmlformats.org/officeDocument/2006/relationships/hyperlink" Target="http://www.tonerhellas.com/" TargetMode="External"/><Relationship Id="rId3" Type="http://schemas.openxmlformats.org/officeDocument/2006/relationships/hyperlink" Target="http://www.tonerhellas.com/" TargetMode="External"/><Relationship Id="rId235" Type="http://schemas.openxmlformats.org/officeDocument/2006/relationships/hyperlink" Target="http://www.tonerhellas.com/" TargetMode="External"/><Relationship Id="rId442" Type="http://schemas.openxmlformats.org/officeDocument/2006/relationships/hyperlink" Target="http://www.tonerhellas.com/" TargetMode="External"/><Relationship Id="rId887" Type="http://schemas.openxmlformats.org/officeDocument/2006/relationships/hyperlink" Target="http://www.tonerhellas.com/" TargetMode="External"/><Relationship Id="rId1072" Type="http://schemas.openxmlformats.org/officeDocument/2006/relationships/hyperlink" Target="http://www.tonerhellas.com/" TargetMode="External"/><Relationship Id="rId1500" Type="http://schemas.openxmlformats.org/officeDocument/2006/relationships/hyperlink" Target="http://www.tonerhellas.com/" TargetMode="External"/><Relationship Id="rId302" Type="http://schemas.openxmlformats.org/officeDocument/2006/relationships/hyperlink" Target="http://www.tonerhellas.com/" TargetMode="External"/><Relationship Id="rId747" Type="http://schemas.openxmlformats.org/officeDocument/2006/relationships/hyperlink" Target="http://www.tonerhellas.com/" TargetMode="External"/><Relationship Id="rId954" Type="http://schemas.openxmlformats.org/officeDocument/2006/relationships/hyperlink" Target="http://www.tonerhellas.com/" TargetMode="External"/><Relationship Id="rId1377" Type="http://schemas.openxmlformats.org/officeDocument/2006/relationships/hyperlink" Target="http://www.tonerhellas.com/" TargetMode="External"/><Relationship Id="rId1584" Type="http://schemas.openxmlformats.org/officeDocument/2006/relationships/hyperlink" Target="http://www.tonerhellas.com/" TargetMode="External"/><Relationship Id="rId83" Type="http://schemas.openxmlformats.org/officeDocument/2006/relationships/hyperlink" Target="http://www.tonerhellas.com/" TargetMode="External"/><Relationship Id="rId179" Type="http://schemas.openxmlformats.org/officeDocument/2006/relationships/hyperlink" Target="http://www.tonerhellas.com/" TargetMode="External"/><Relationship Id="rId386" Type="http://schemas.openxmlformats.org/officeDocument/2006/relationships/hyperlink" Target="http://www.tonerhellas.com/" TargetMode="External"/><Relationship Id="rId593" Type="http://schemas.openxmlformats.org/officeDocument/2006/relationships/hyperlink" Target="http://www.tonerhellas.com/" TargetMode="External"/><Relationship Id="rId607" Type="http://schemas.openxmlformats.org/officeDocument/2006/relationships/hyperlink" Target="http://www.tonerhellas.com/" TargetMode="External"/><Relationship Id="rId814" Type="http://schemas.openxmlformats.org/officeDocument/2006/relationships/hyperlink" Target="http://www.tonerhellas.com/" TargetMode="External"/><Relationship Id="rId1237" Type="http://schemas.openxmlformats.org/officeDocument/2006/relationships/hyperlink" Target="http://www.tonerhellas.com/" TargetMode="External"/><Relationship Id="rId1444" Type="http://schemas.openxmlformats.org/officeDocument/2006/relationships/hyperlink" Target="http://www.tonerhellas.com/" TargetMode="External"/><Relationship Id="rId246" Type="http://schemas.openxmlformats.org/officeDocument/2006/relationships/hyperlink" Target="http://www.tonerhellas.com/" TargetMode="External"/><Relationship Id="rId453" Type="http://schemas.openxmlformats.org/officeDocument/2006/relationships/hyperlink" Target="http://www.tonerhellas.com/" TargetMode="External"/><Relationship Id="rId660" Type="http://schemas.openxmlformats.org/officeDocument/2006/relationships/hyperlink" Target="http://www.tonerhellas.com/" TargetMode="External"/><Relationship Id="rId898" Type="http://schemas.openxmlformats.org/officeDocument/2006/relationships/hyperlink" Target="http://www.tonerhellas.com/" TargetMode="External"/><Relationship Id="rId1083" Type="http://schemas.openxmlformats.org/officeDocument/2006/relationships/hyperlink" Target="http://www.tonerhellas.com/" TargetMode="External"/><Relationship Id="rId1290" Type="http://schemas.openxmlformats.org/officeDocument/2006/relationships/hyperlink" Target="http://www.tonerhellas.com/" TargetMode="External"/><Relationship Id="rId1304" Type="http://schemas.openxmlformats.org/officeDocument/2006/relationships/hyperlink" Target="http://www.tonerhellas.com/" TargetMode="External"/><Relationship Id="rId1511" Type="http://schemas.openxmlformats.org/officeDocument/2006/relationships/hyperlink" Target="http://www.tonerhellas.com/" TargetMode="External"/><Relationship Id="rId106" Type="http://schemas.openxmlformats.org/officeDocument/2006/relationships/hyperlink" Target="http://www.tonerhellas.com/" TargetMode="External"/><Relationship Id="rId313" Type="http://schemas.openxmlformats.org/officeDocument/2006/relationships/hyperlink" Target="http://www.tonerhellas.com/" TargetMode="External"/><Relationship Id="rId758" Type="http://schemas.openxmlformats.org/officeDocument/2006/relationships/hyperlink" Target="http://www.tonerhellas.com/" TargetMode="External"/><Relationship Id="rId965" Type="http://schemas.openxmlformats.org/officeDocument/2006/relationships/hyperlink" Target="http://www.tonerhellas.com/" TargetMode="External"/><Relationship Id="rId1150" Type="http://schemas.openxmlformats.org/officeDocument/2006/relationships/hyperlink" Target="http://www.tonerhellas.com/" TargetMode="External"/><Relationship Id="rId1388" Type="http://schemas.openxmlformats.org/officeDocument/2006/relationships/hyperlink" Target="http://www.tonerhellas.com/" TargetMode="External"/><Relationship Id="rId1595" Type="http://schemas.openxmlformats.org/officeDocument/2006/relationships/hyperlink" Target="http://www.tonerhellas.com/" TargetMode="External"/><Relationship Id="rId1609" Type="http://schemas.openxmlformats.org/officeDocument/2006/relationships/hyperlink" Target="http://www.tonerhellas.com/" TargetMode="External"/><Relationship Id="rId10" Type="http://schemas.openxmlformats.org/officeDocument/2006/relationships/hyperlink" Target="http://www.tonerhellas.com/" TargetMode="External"/><Relationship Id="rId94" Type="http://schemas.openxmlformats.org/officeDocument/2006/relationships/hyperlink" Target="http://www.tonerhellas.com/" TargetMode="External"/><Relationship Id="rId397" Type="http://schemas.openxmlformats.org/officeDocument/2006/relationships/hyperlink" Target="http://www.tonerhellas.com/" TargetMode="External"/><Relationship Id="rId520" Type="http://schemas.openxmlformats.org/officeDocument/2006/relationships/hyperlink" Target="http://www.tonerhellas.com/" TargetMode="External"/><Relationship Id="rId618" Type="http://schemas.openxmlformats.org/officeDocument/2006/relationships/hyperlink" Target="http://www.tonerhellas.com/" TargetMode="External"/><Relationship Id="rId825" Type="http://schemas.openxmlformats.org/officeDocument/2006/relationships/hyperlink" Target="http://www.tonerhellas.com/" TargetMode="External"/><Relationship Id="rId1248" Type="http://schemas.openxmlformats.org/officeDocument/2006/relationships/hyperlink" Target="http://www.tonerhellas.com/" TargetMode="External"/><Relationship Id="rId1455" Type="http://schemas.openxmlformats.org/officeDocument/2006/relationships/hyperlink" Target="http://www.tonerhellas.com/" TargetMode="External"/><Relationship Id="rId257" Type="http://schemas.openxmlformats.org/officeDocument/2006/relationships/hyperlink" Target="http://www.tonerhellas.com/" TargetMode="External"/><Relationship Id="rId464" Type="http://schemas.openxmlformats.org/officeDocument/2006/relationships/hyperlink" Target="http://www.tonerhellas.com/" TargetMode="External"/><Relationship Id="rId1010" Type="http://schemas.openxmlformats.org/officeDocument/2006/relationships/hyperlink" Target="http://www.tonerhellas.com/" TargetMode="External"/><Relationship Id="rId1094" Type="http://schemas.openxmlformats.org/officeDocument/2006/relationships/hyperlink" Target="http://www.tonerhellas.com/" TargetMode="External"/><Relationship Id="rId1108" Type="http://schemas.openxmlformats.org/officeDocument/2006/relationships/hyperlink" Target="http://www.tonerhellas.com/" TargetMode="External"/><Relationship Id="rId1315" Type="http://schemas.openxmlformats.org/officeDocument/2006/relationships/hyperlink" Target="http://www.tonerhellas.com/" TargetMode="External"/><Relationship Id="rId117" Type="http://schemas.openxmlformats.org/officeDocument/2006/relationships/hyperlink" Target="http://www.tonerhellas.com/" TargetMode="External"/><Relationship Id="rId671" Type="http://schemas.openxmlformats.org/officeDocument/2006/relationships/hyperlink" Target="http://www.tonerhellas.com/" TargetMode="External"/><Relationship Id="rId769" Type="http://schemas.openxmlformats.org/officeDocument/2006/relationships/hyperlink" Target="http://www.tonerhellas.com/" TargetMode="External"/><Relationship Id="rId976" Type="http://schemas.openxmlformats.org/officeDocument/2006/relationships/hyperlink" Target="http://www.tonerhellas.com/" TargetMode="External"/><Relationship Id="rId1399" Type="http://schemas.openxmlformats.org/officeDocument/2006/relationships/hyperlink" Target="http://www.tonerhellas.com/" TargetMode="External"/><Relationship Id="rId324" Type="http://schemas.openxmlformats.org/officeDocument/2006/relationships/hyperlink" Target="http://www.tonerhellas.com/" TargetMode="External"/><Relationship Id="rId531" Type="http://schemas.openxmlformats.org/officeDocument/2006/relationships/hyperlink" Target="http://www.tonerhellas.com/" TargetMode="External"/><Relationship Id="rId629" Type="http://schemas.openxmlformats.org/officeDocument/2006/relationships/hyperlink" Target="http://www.tonerhellas.com/" TargetMode="External"/><Relationship Id="rId1161" Type="http://schemas.openxmlformats.org/officeDocument/2006/relationships/hyperlink" Target="http://www.tonerhellas.com/" TargetMode="External"/><Relationship Id="rId1259" Type="http://schemas.openxmlformats.org/officeDocument/2006/relationships/hyperlink" Target="http://www.tonerhellas.com/" TargetMode="External"/><Relationship Id="rId1466" Type="http://schemas.openxmlformats.org/officeDocument/2006/relationships/hyperlink" Target="http://www.tonerhellas.com/" TargetMode="External"/><Relationship Id="rId836" Type="http://schemas.openxmlformats.org/officeDocument/2006/relationships/hyperlink" Target="http://www.tonerhellas.com/" TargetMode="External"/><Relationship Id="rId1021" Type="http://schemas.openxmlformats.org/officeDocument/2006/relationships/hyperlink" Target="http://www.tonerhellas.com/" TargetMode="External"/><Relationship Id="rId1119" Type="http://schemas.openxmlformats.org/officeDocument/2006/relationships/hyperlink" Target="http://www.tonerhellas.com/" TargetMode="External"/><Relationship Id="rId903" Type="http://schemas.openxmlformats.org/officeDocument/2006/relationships/hyperlink" Target="http://www.tonerhellas.com/" TargetMode="External"/><Relationship Id="rId1326" Type="http://schemas.openxmlformats.org/officeDocument/2006/relationships/hyperlink" Target="http://www.tonerhellas.com/" TargetMode="External"/><Relationship Id="rId1533" Type="http://schemas.openxmlformats.org/officeDocument/2006/relationships/hyperlink" Target="http://www.tonerhellas.com/" TargetMode="External"/><Relationship Id="rId32" Type="http://schemas.openxmlformats.org/officeDocument/2006/relationships/hyperlink" Target="http://www.tonerhellas.com/" TargetMode="External"/><Relationship Id="rId1600" Type="http://schemas.openxmlformats.org/officeDocument/2006/relationships/hyperlink" Target="http://www.tonerhellas.com/" TargetMode="External"/><Relationship Id="rId181" Type="http://schemas.openxmlformats.org/officeDocument/2006/relationships/hyperlink" Target="http://www.tonerhellas.com/" TargetMode="External"/><Relationship Id="rId279" Type="http://schemas.openxmlformats.org/officeDocument/2006/relationships/hyperlink" Target="http://www.tonerhellas.com/" TargetMode="External"/><Relationship Id="rId486" Type="http://schemas.openxmlformats.org/officeDocument/2006/relationships/hyperlink" Target="http://www.tonerhellas.com/" TargetMode="External"/><Relationship Id="rId693" Type="http://schemas.openxmlformats.org/officeDocument/2006/relationships/hyperlink" Target="http://www.tonerhellas.com/" TargetMode="External"/><Relationship Id="rId139" Type="http://schemas.openxmlformats.org/officeDocument/2006/relationships/hyperlink" Target="http://www.tonerhellas.com/" TargetMode="External"/><Relationship Id="rId346" Type="http://schemas.openxmlformats.org/officeDocument/2006/relationships/hyperlink" Target="http://www.tonerhellas.com/" TargetMode="External"/><Relationship Id="rId553" Type="http://schemas.openxmlformats.org/officeDocument/2006/relationships/hyperlink" Target="http://www.tonerhellas.com/" TargetMode="External"/><Relationship Id="rId760" Type="http://schemas.openxmlformats.org/officeDocument/2006/relationships/hyperlink" Target="http://www.tonerhellas.com/" TargetMode="External"/><Relationship Id="rId998" Type="http://schemas.openxmlformats.org/officeDocument/2006/relationships/hyperlink" Target="http://www.tonerhellas.com/" TargetMode="External"/><Relationship Id="rId1183" Type="http://schemas.openxmlformats.org/officeDocument/2006/relationships/hyperlink" Target="http://www.tonerhellas.com/" TargetMode="External"/><Relationship Id="rId1390" Type="http://schemas.openxmlformats.org/officeDocument/2006/relationships/hyperlink" Target="http://www.tonerhellas.com/" TargetMode="External"/><Relationship Id="rId206" Type="http://schemas.openxmlformats.org/officeDocument/2006/relationships/hyperlink" Target="http://www.tonerhellas.com/" TargetMode="External"/><Relationship Id="rId413" Type="http://schemas.openxmlformats.org/officeDocument/2006/relationships/hyperlink" Target="http://www.tonerhellas.com/" TargetMode="External"/><Relationship Id="rId858" Type="http://schemas.openxmlformats.org/officeDocument/2006/relationships/hyperlink" Target="http://www.tonerhellas.com/" TargetMode="External"/><Relationship Id="rId1043" Type="http://schemas.openxmlformats.org/officeDocument/2006/relationships/hyperlink" Target="http://www.tonerhellas.com/" TargetMode="External"/><Relationship Id="rId1488" Type="http://schemas.openxmlformats.org/officeDocument/2006/relationships/hyperlink" Target="http://www.tonerhellas.com/" TargetMode="External"/><Relationship Id="rId620" Type="http://schemas.openxmlformats.org/officeDocument/2006/relationships/hyperlink" Target="http://www.tonerhellas.com/" TargetMode="External"/><Relationship Id="rId718" Type="http://schemas.openxmlformats.org/officeDocument/2006/relationships/hyperlink" Target="http://www.tonerhellas.com/" TargetMode="External"/><Relationship Id="rId925" Type="http://schemas.openxmlformats.org/officeDocument/2006/relationships/hyperlink" Target="http://www.tonerhellas.com/" TargetMode="External"/><Relationship Id="rId1250" Type="http://schemas.openxmlformats.org/officeDocument/2006/relationships/hyperlink" Target="http://www.tonerhellas.com/" TargetMode="External"/><Relationship Id="rId1348" Type="http://schemas.openxmlformats.org/officeDocument/2006/relationships/hyperlink" Target="http://www.tonerhellas.com/" TargetMode="External"/><Relationship Id="rId1555" Type="http://schemas.openxmlformats.org/officeDocument/2006/relationships/hyperlink" Target="http://www.tonerhellas.com/" TargetMode="External"/><Relationship Id="rId1110" Type="http://schemas.openxmlformats.org/officeDocument/2006/relationships/hyperlink" Target="http://www.tonerhellas.com/" TargetMode="External"/><Relationship Id="rId1208" Type="http://schemas.openxmlformats.org/officeDocument/2006/relationships/hyperlink" Target="http://www.tonerhellas.com/" TargetMode="External"/><Relationship Id="rId1415" Type="http://schemas.openxmlformats.org/officeDocument/2006/relationships/hyperlink" Target="http://www.tonerhellas.com/" TargetMode="External"/><Relationship Id="rId54" Type="http://schemas.openxmlformats.org/officeDocument/2006/relationships/hyperlink" Target="http://www.tonerhellas.com/" TargetMode="External"/><Relationship Id="rId1622" Type="http://schemas.openxmlformats.org/officeDocument/2006/relationships/hyperlink" Target="http://www.tonerhellas.com/" TargetMode="External"/><Relationship Id="rId270" Type="http://schemas.openxmlformats.org/officeDocument/2006/relationships/hyperlink" Target="http://www.tonerhellas.com/" TargetMode="External"/><Relationship Id="rId130" Type="http://schemas.openxmlformats.org/officeDocument/2006/relationships/hyperlink" Target="http://www.tonerhellas.com/" TargetMode="External"/><Relationship Id="rId368" Type="http://schemas.openxmlformats.org/officeDocument/2006/relationships/hyperlink" Target="http://www.tonerhellas.com/" TargetMode="External"/><Relationship Id="rId575" Type="http://schemas.openxmlformats.org/officeDocument/2006/relationships/hyperlink" Target="http://www.tonerhellas.com/" TargetMode="External"/><Relationship Id="rId782" Type="http://schemas.openxmlformats.org/officeDocument/2006/relationships/hyperlink" Target="http://www.tonerhellas.com/" TargetMode="External"/><Relationship Id="rId228" Type="http://schemas.openxmlformats.org/officeDocument/2006/relationships/hyperlink" Target="http://www.tonerhellas.com/" TargetMode="External"/><Relationship Id="rId435" Type="http://schemas.openxmlformats.org/officeDocument/2006/relationships/hyperlink" Target="http://www.tonerhellas.com/" TargetMode="External"/><Relationship Id="rId642" Type="http://schemas.openxmlformats.org/officeDocument/2006/relationships/hyperlink" Target="http://www.tonerhellas.com/" TargetMode="External"/><Relationship Id="rId1065" Type="http://schemas.openxmlformats.org/officeDocument/2006/relationships/hyperlink" Target="http://www.tonerhellas.com/" TargetMode="External"/><Relationship Id="rId1272" Type="http://schemas.openxmlformats.org/officeDocument/2006/relationships/hyperlink" Target="http://www.tonerhellas.com/" TargetMode="External"/><Relationship Id="rId502" Type="http://schemas.openxmlformats.org/officeDocument/2006/relationships/hyperlink" Target="http://www.tonerhellas.com/" TargetMode="External"/><Relationship Id="rId947" Type="http://schemas.openxmlformats.org/officeDocument/2006/relationships/hyperlink" Target="http://www.tonerhellas.com/" TargetMode="External"/><Relationship Id="rId1132" Type="http://schemas.openxmlformats.org/officeDocument/2006/relationships/hyperlink" Target="http://www.tonerhellas.com/" TargetMode="External"/><Relationship Id="rId1577" Type="http://schemas.openxmlformats.org/officeDocument/2006/relationships/hyperlink" Target="http://www.tonerhellas.com/" TargetMode="External"/><Relationship Id="rId76" Type="http://schemas.openxmlformats.org/officeDocument/2006/relationships/hyperlink" Target="http://www.tonerhellas.com/" TargetMode="External"/><Relationship Id="rId807" Type="http://schemas.openxmlformats.org/officeDocument/2006/relationships/hyperlink" Target="http://www.tonerhellas.com/" TargetMode="External"/><Relationship Id="rId1437" Type="http://schemas.openxmlformats.org/officeDocument/2006/relationships/hyperlink" Target="http://www.tonerhellas.com/" TargetMode="External"/><Relationship Id="rId1644" Type="http://schemas.openxmlformats.org/officeDocument/2006/relationships/hyperlink" Target="http://www.tonerhellas.com/" TargetMode="External"/><Relationship Id="rId1504" Type="http://schemas.openxmlformats.org/officeDocument/2006/relationships/hyperlink" Target="http://www.tonerhell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2"/>
  <sheetViews>
    <sheetView tabSelected="1" workbookViewId="0">
      <selection activeCell="A6" sqref="A6"/>
    </sheetView>
  </sheetViews>
  <sheetFormatPr defaultRowHeight="24.75" x14ac:dyDescent="0.5"/>
  <cols>
    <col min="1" max="1" width="3.7109375" style="6" bestFit="1" customWidth="1"/>
    <col min="2" max="2" width="11" style="18" bestFit="1" customWidth="1"/>
    <col min="3" max="3" width="11" style="7" bestFit="1" customWidth="1"/>
    <col min="4" max="4" width="20.85546875" style="8" customWidth="1"/>
    <col min="5" max="5" width="8.85546875" style="1" bestFit="1" customWidth="1"/>
    <col min="6" max="6" width="10.28515625" style="16" bestFit="1" customWidth="1"/>
    <col min="7" max="7" width="8" style="10" bestFit="1" customWidth="1"/>
    <col min="8" max="8" width="9.5703125" style="10" bestFit="1" customWidth="1"/>
    <col min="9" max="10" width="9.5703125" style="11" bestFit="1" customWidth="1"/>
    <col min="11" max="12" width="9.140625" style="1"/>
    <col min="13" max="13" width="10.5703125" style="1" bestFit="1" customWidth="1"/>
    <col min="14" max="16384" width="9.140625" style="1"/>
  </cols>
  <sheetData>
    <row r="1" spans="1:10" ht="15.75" thickBot="1" x14ac:dyDescent="0.35">
      <c r="A1" s="67" t="s">
        <v>394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67.5" customHeight="1" x14ac:dyDescent="0.2">
      <c r="A2" s="70" t="s">
        <v>395</v>
      </c>
      <c r="B2" s="70"/>
      <c r="C2" s="70"/>
      <c r="D2" s="71" t="s">
        <v>400</v>
      </c>
      <c r="E2" s="71"/>
      <c r="F2" s="71"/>
      <c r="G2" s="71"/>
      <c r="H2" s="71"/>
      <c r="I2" s="71"/>
      <c r="J2" s="71"/>
    </row>
    <row r="3" spans="1:10" ht="107.25" customHeight="1" thickBot="1" x14ac:dyDescent="0.3">
      <c r="A3" s="63"/>
      <c r="B3" s="64"/>
      <c r="C3" s="64"/>
      <c r="D3" s="64"/>
      <c r="E3" s="64"/>
      <c r="F3" s="65" t="s">
        <v>393</v>
      </c>
      <c r="G3" s="66"/>
      <c r="H3" s="66"/>
      <c r="I3" s="66"/>
      <c r="J3" s="66"/>
    </row>
    <row r="4" spans="1:10" ht="25.5" customHeight="1" thickBot="1" x14ac:dyDescent="0.25">
      <c r="A4" s="79" t="s">
        <v>49</v>
      </c>
      <c r="B4" s="80"/>
      <c r="C4" s="80"/>
      <c r="D4" s="80"/>
      <c r="E4" s="80"/>
      <c r="F4" s="80"/>
      <c r="G4" s="80"/>
      <c r="H4" s="80"/>
      <c r="I4" s="80"/>
      <c r="J4" s="81"/>
    </row>
    <row r="5" spans="1:10" ht="23.25" thickBot="1" x14ac:dyDescent="0.25">
      <c r="A5" s="46" t="s">
        <v>50</v>
      </c>
      <c r="B5" s="46" t="s">
        <v>365</v>
      </c>
      <c r="C5" s="46" t="s">
        <v>51</v>
      </c>
      <c r="D5" s="49" t="s">
        <v>52</v>
      </c>
      <c r="E5" s="49" t="s">
        <v>53</v>
      </c>
      <c r="F5" s="49" t="s">
        <v>54</v>
      </c>
      <c r="G5" s="50" t="s">
        <v>55</v>
      </c>
      <c r="H5" s="51" t="s">
        <v>56</v>
      </c>
      <c r="I5" s="50" t="s">
        <v>57</v>
      </c>
      <c r="J5" s="50" t="s">
        <v>58</v>
      </c>
    </row>
    <row r="6" spans="1:10" s="4" customFormat="1" ht="25.5" x14ac:dyDescent="0.2">
      <c r="A6" s="35">
        <v>1</v>
      </c>
      <c r="B6" s="47" t="s">
        <v>37</v>
      </c>
      <c r="C6" s="36" t="s">
        <v>59</v>
      </c>
      <c r="D6" s="48" t="s">
        <v>60</v>
      </c>
      <c r="E6" s="36" t="s">
        <v>61</v>
      </c>
      <c r="F6" s="37">
        <v>300</v>
      </c>
      <c r="G6" s="38"/>
      <c r="H6" s="38"/>
      <c r="I6" s="38"/>
      <c r="J6" s="53">
        <f t="shared" ref="J6:J37" si="0">H6+I6</f>
        <v>0</v>
      </c>
    </row>
    <row r="7" spans="1:10" ht="25.5" x14ac:dyDescent="0.2">
      <c r="A7" s="19">
        <v>2</v>
      </c>
      <c r="B7" s="20" t="s">
        <v>37</v>
      </c>
      <c r="C7" s="21" t="s">
        <v>62</v>
      </c>
      <c r="D7" s="33" t="s">
        <v>349</v>
      </c>
      <c r="E7" s="21" t="s">
        <v>61</v>
      </c>
      <c r="F7" s="2">
        <v>500</v>
      </c>
      <c r="G7" s="3"/>
      <c r="H7" s="38"/>
      <c r="I7" s="38"/>
      <c r="J7" s="54">
        <f t="shared" si="0"/>
        <v>0</v>
      </c>
    </row>
    <row r="8" spans="1:10" ht="16.5" x14ac:dyDescent="0.2">
      <c r="A8" s="19">
        <v>3</v>
      </c>
      <c r="B8" s="20" t="s">
        <v>37</v>
      </c>
      <c r="C8" s="21" t="s">
        <v>63</v>
      </c>
      <c r="D8" s="33" t="s">
        <v>64</v>
      </c>
      <c r="E8" s="21" t="s">
        <v>61</v>
      </c>
      <c r="F8" s="2">
        <v>200</v>
      </c>
      <c r="G8" s="3"/>
      <c r="H8" s="38"/>
      <c r="I8" s="38"/>
      <c r="J8" s="54">
        <f t="shared" si="0"/>
        <v>0</v>
      </c>
    </row>
    <row r="9" spans="1:10" ht="38.25" x14ac:dyDescent="0.2">
      <c r="A9" s="19">
        <v>4</v>
      </c>
      <c r="B9" s="32" t="s">
        <v>376</v>
      </c>
      <c r="C9" s="21" t="s">
        <v>65</v>
      </c>
      <c r="D9" s="33" t="s">
        <v>66</v>
      </c>
      <c r="E9" s="21" t="s">
        <v>67</v>
      </c>
      <c r="F9" s="2">
        <v>100</v>
      </c>
      <c r="G9" s="3"/>
      <c r="H9" s="38"/>
      <c r="I9" s="38"/>
      <c r="J9" s="54">
        <f t="shared" si="0"/>
        <v>0</v>
      </c>
    </row>
    <row r="10" spans="1:10" ht="38.25" x14ac:dyDescent="0.2">
      <c r="A10" s="19">
        <v>5</v>
      </c>
      <c r="B10" s="32" t="s">
        <v>376</v>
      </c>
      <c r="C10" s="21" t="s">
        <v>68</v>
      </c>
      <c r="D10" s="33" t="s">
        <v>69</v>
      </c>
      <c r="E10" s="21" t="s">
        <v>67</v>
      </c>
      <c r="F10" s="2">
        <v>150</v>
      </c>
      <c r="G10" s="3"/>
      <c r="H10" s="38"/>
      <c r="I10" s="38"/>
      <c r="J10" s="54">
        <f t="shared" si="0"/>
        <v>0</v>
      </c>
    </row>
    <row r="11" spans="1:10" ht="38.25" x14ac:dyDescent="0.2">
      <c r="A11" s="19">
        <v>6</v>
      </c>
      <c r="B11" s="32" t="s">
        <v>376</v>
      </c>
      <c r="C11" s="21" t="s">
        <v>70</v>
      </c>
      <c r="D11" s="33" t="s">
        <v>71</v>
      </c>
      <c r="E11" s="21" t="s">
        <v>67</v>
      </c>
      <c r="F11" s="2">
        <v>20</v>
      </c>
      <c r="G11" s="3"/>
      <c r="H11" s="38"/>
      <c r="I11" s="38"/>
      <c r="J11" s="54">
        <f t="shared" si="0"/>
        <v>0</v>
      </c>
    </row>
    <row r="12" spans="1:10" ht="51" x14ac:dyDescent="0.2">
      <c r="A12" s="19">
        <v>7</v>
      </c>
      <c r="B12" s="30" t="s">
        <v>48</v>
      </c>
      <c r="C12" s="21" t="s">
        <v>72</v>
      </c>
      <c r="D12" s="33" t="s">
        <v>73</v>
      </c>
      <c r="E12" s="21" t="s">
        <v>74</v>
      </c>
      <c r="F12" s="2">
        <v>200</v>
      </c>
      <c r="G12" s="3"/>
      <c r="H12" s="38"/>
      <c r="I12" s="38"/>
      <c r="J12" s="54">
        <f t="shared" si="0"/>
        <v>0</v>
      </c>
    </row>
    <row r="13" spans="1:10" ht="38.25" x14ac:dyDescent="0.2">
      <c r="A13" s="19">
        <v>8</v>
      </c>
      <c r="B13" s="30" t="s">
        <v>48</v>
      </c>
      <c r="C13" s="21" t="s">
        <v>75</v>
      </c>
      <c r="D13" s="33" t="s">
        <v>76</v>
      </c>
      <c r="E13" s="21" t="s">
        <v>74</v>
      </c>
      <c r="F13" s="2">
        <v>500</v>
      </c>
      <c r="G13" s="3"/>
      <c r="H13" s="38"/>
      <c r="I13" s="38"/>
      <c r="J13" s="54">
        <f t="shared" si="0"/>
        <v>0</v>
      </c>
    </row>
    <row r="14" spans="1:10" ht="38.25" x14ac:dyDescent="0.2">
      <c r="A14" s="19">
        <v>9</v>
      </c>
      <c r="B14" s="30" t="s">
        <v>48</v>
      </c>
      <c r="C14" s="21" t="s">
        <v>77</v>
      </c>
      <c r="D14" s="33" t="s">
        <v>78</v>
      </c>
      <c r="E14" s="21" t="s">
        <v>74</v>
      </c>
      <c r="F14" s="2">
        <v>20</v>
      </c>
      <c r="G14" s="3"/>
      <c r="H14" s="38"/>
      <c r="I14" s="38"/>
      <c r="J14" s="54">
        <f t="shared" si="0"/>
        <v>0</v>
      </c>
    </row>
    <row r="15" spans="1:10" ht="38.25" x14ac:dyDescent="0.2">
      <c r="A15" s="19">
        <v>10</v>
      </c>
      <c r="B15" s="20" t="s">
        <v>42</v>
      </c>
      <c r="C15" s="22" t="s">
        <v>79</v>
      </c>
      <c r="D15" s="33" t="s">
        <v>350</v>
      </c>
      <c r="E15" s="22" t="s">
        <v>61</v>
      </c>
      <c r="F15" s="2">
        <v>20</v>
      </c>
      <c r="G15" s="3"/>
      <c r="H15" s="38"/>
      <c r="I15" s="38"/>
      <c r="J15" s="54">
        <f t="shared" si="0"/>
        <v>0</v>
      </c>
    </row>
    <row r="16" spans="1:10" ht="25.5" x14ac:dyDescent="0.2">
      <c r="A16" s="19">
        <v>11</v>
      </c>
      <c r="B16" s="20" t="s">
        <v>28</v>
      </c>
      <c r="C16" s="21" t="s">
        <v>80</v>
      </c>
      <c r="D16" s="33" t="s">
        <v>81</v>
      </c>
      <c r="E16" s="21" t="s">
        <v>61</v>
      </c>
      <c r="F16" s="2">
        <v>50</v>
      </c>
      <c r="G16" s="3"/>
      <c r="H16" s="38"/>
      <c r="I16" s="38"/>
      <c r="J16" s="54">
        <f t="shared" si="0"/>
        <v>0</v>
      </c>
    </row>
    <row r="17" spans="1:10" ht="25.5" x14ac:dyDescent="0.2">
      <c r="A17" s="19">
        <v>12</v>
      </c>
      <c r="B17" s="20" t="s">
        <v>28</v>
      </c>
      <c r="C17" s="21" t="s">
        <v>82</v>
      </c>
      <c r="D17" s="33" t="s">
        <v>83</v>
      </c>
      <c r="E17" s="21" t="s">
        <v>61</v>
      </c>
      <c r="F17" s="2">
        <v>150</v>
      </c>
      <c r="G17" s="3"/>
      <c r="H17" s="38"/>
      <c r="I17" s="38"/>
      <c r="J17" s="54">
        <f t="shared" si="0"/>
        <v>0</v>
      </c>
    </row>
    <row r="18" spans="1:10" ht="51" x14ac:dyDescent="0.2">
      <c r="A18" s="19">
        <v>13</v>
      </c>
      <c r="B18" s="20" t="s">
        <v>16</v>
      </c>
      <c r="C18" s="19" t="s">
        <v>362</v>
      </c>
      <c r="D18" s="33" t="s">
        <v>348</v>
      </c>
      <c r="E18" s="23" t="s">
        <v>333</v>
      </c>
      <c r="F18" s="2">
        <v>5</v>
      </c>
      <c r="G18" s="3"/>
      <c r="H18" s="38"/>
      <c r="I18" s="38"/>
      <c r="J18" s="54">
        <f t="shared" si="0"/>
        <v>0</v>
      </c>
    </row>
    <row r="19" spans="1:10" ht="25.5" x14ac:dyDescent="0.2">
      <c r="A19" s="19">
        <v>14</v>
      </c>
      <c r="B19" s="20" t="s">
        <v>40</v>
      </c>
      <c r="C19" s="21" t="s">
        <v>84</v>
      </c>
      <c r="D19" s="24" t="s">
        <v>85</v>
      </c>
      <c r="E19" s="21" t="s">
        <v>67</v>
      </c>
      <c r="F19" s="2">
        <v>200</v>
      </c>
      <c r="G19" s="3"/>
      <c r="H19" s="38"/>
      <c r="I19" s="38"/>
      <c r="J19" s="54">
        <f t="shared" si="0"/>
        <v>0</v>
      </c>
    </row>
    <row r="20" spans="1:10" ht="38.25" x14ac:dyDescent="0.2">
      <c r="A20" s="19">
        <v>15</v>
      </c>
      <c r="B20" s="20" t="s">
        <v>40</v>
      </c>
      <c r="C20" s="21" t="s">
        <v>86</v>
      </c>
      <c r="D20" s="24" t="s">
        <v>87</v>
      </c>
      <c r="E20" s="21" t="s">
        <v>67</v>
      </c>
      <c r="F20" s="2">
        <v>300</v>
      </c>
      <c r="G20" s="3"/>
      <c r="H20" s="38"/>
      <c r="I20" s="38"/>
      <c r="J20" s="54">
        <f t="shared" si="0"/>
        <v>0</v>
      </c>
    </row>
    <row r="21" spans="1:10" ht="25.5" x14ac:dyDescent="0.2">
      <c r="A21" s="19">
        <v>16</v>
      </c>
      <c r="B21" s="20" t="s">
        <v>40</v>
      </c>
      <c r="C21" s="22" t="s">
        <v>88</v>
      </c>
      <c r="D21" s="25" t="s">
        <v>89</v>
      </c>
      <c r="E21" s="22" t="s">
        <v>67</v>
      </c>
      <c r="F21" s="2">
        <v>40</v>
      </c>
      <c r="G21" s="3"/>
      <c r="H21" s="38"/>
      <c r="I21" s="38"/>
      <c r="J21" s="54">
        <f t="shared" si="0"/>
        <v>0</v>
      </c>
    </row>
    <row r="22" spans="1:10" ht="51" x14ac:dyDescent="0.2">
      <c r="A22" s="19">
        <v>17</v>
      </c>
      <c r="B22" s="20" t="s">
        <v>18</v>
      </c>
      <c r="C22" s="19" t="s">
        <v>324</v>
      </c>
      <c r="D22" s="33" t="s">
        <v>325</v>
      </c>
      <c r="E22" s="26" t="s">
        <v>67</v>
      </c>
      <c r="F22" s="2">
        <v>10</v>
      </c>
      <c r="G22" s="3"/>
      <c r="H22" s="38"/>
      <c r="I22" s="38"/>
      <c r="J22" s="54">
        <f t="shared" si="0"/>
        <v>0</v>
      </c>
    </row>
    <row r="23" spans="1:10" ht="25.5" x14ac:dyDescent="0.2">
      <c r="A23" s="19">
        <v>18</v>
      </c>
      <c r="B23" s="20" t="s">
        <v>36</v>
      </c>
      <c r="C23" s="21" t="s">
        <v>90</v>
      </c>
      <c r="D23" s="33" t="s">
        <v>91</v>
      </c>
      <c r="E23" s="21" t="s">
        <v>61</v>
      </c>
      <c r="F23" s="2">
        <v>30</v>
      </c>
      <c r="G23" s="3"/>
      <c r="H23" s="38"/>
      <c r="I23" s="38"/>
      <c r="J23" s="54">
        <f t="shared" si="0"/>
        <v>0</v>
      </c>
    </row>
    <row r="24" spans="1:10" ht="25.5" x14ac:dyDescent="0.2">
      <c r="A24" s="19">
        <v>19</v>
      </c>
      <c r="B24" s="20" t="s">
        <v>21</v>
      </c>
      <c r="C24" s="22" t="s">
        <v>92</v>
      </c>
      <c r="D24" s="33" t="s">
        <v>93</v>
      </c>
      <c r="E24" s="22" t="s">
        <v>61</v>
      </c>
      <c r="F24" s="2">
        <v>50</v>
      </c>
      <c r="G24" s="3"/>
      <c r="H24" s="38"/>
      <c r="I24" s="38"/>
      <c r="J24" s="54">
        <f t="shared" si="0"/>
        <v>0</v>
      </c>
    </row>
    <row r="25" spans="1:10" ht="16.5" x14ac:dyDescent="0.2">
      <c r="A25" s="19">
        <v>20</v>
      </c>
      <c r="B25" s="20" t="s">
        <v>23</v>
      </c>
      <c r="C25" s="21" t="s">
        <v>94</v>
      </c>
      <c r="D25" s="33" t="s">
        <v>95</v>
      </c>
      <c r="E25" s="21" t="s">
        <v>61</v>
      </c>
      <c r="F25" s="2">
        <v>100</v>
      </c>
      <c r="G25" s="3"/>
      <c r="H25" s="38"/>
      <c r="I25" s="38"/>
      <c r="J25" s="54">
        <f t="shared" si="0"/>
        <v>0</v>
      </c>
    </row>
    <row r="26" spans="1:10" ht="25.5" x14ac:dyDescent="0.2">
      <c r="A26" s="19">
        <v>21</v>
      </c>
      <c r="B26" s="20" t="s">
        <v>23</v>
      </c>
      <c r="C26" s="22" t="s">
        <v>96</v>
      </c>
      <c r="D26" s="33" t="s">
        <v>97</v>
      </c>
      <c r="E26" s="22" t="s">
        <v>61</v>
      </c>
      <c r="F26" s="2">
        <v>30</v>
      </c>
      <c r="G26" s="3"/>
      <c r="H26" s="38"/>
      <c r="I26" s="38"/>
      <c r="J26" s="54">
        <f t="shared" si="0"/>
        <v>0</v>
      </c>
    </row>
    <row r="27" spans="1:10" ht="25.5" x14ac:dyDescent="0.2">
      <c r="A27" s="19">
        <v>22</v>
      </c>
      <c r="B27" s="20" t="s">
        <v>23</v>
      </c>
      <c r="C27" s="22" t="s">
        <v>98</v>
      </c>
      <c r="D27" s="33" t="s">
        <v>99</v>
      </c>
      <c r="E27" s="22" t="s">
        <v>61</v>
      </c>
      <c r="F27" s="2">
        <v>30</v>
      </c>
      <c r="G27" s="3"/>
      <c r="H27" s="38"/>
      <c r="I27" s="38"/>
      <c r="J27" s="54">
        <f t="shared" si="0"/>
        <v>0</v>
      </c>
    </row>
    <row r="28" spans="1:10" ht="16.5" x14ac:dyDescent="0.2">
      <c r="A28" s="19">
        <v>23</v>
      </c>
      <c r="B28" s="19" t="s">
        <v>384</v>
      </c>
      <c r="C28" s="19" t="s">
        <v>330</v>
      </c>
      <c r="D28" s="33" t="s">
        <v>385</v>
      </c>
      <c r="E28" s="22" t="s">
        <v>61</v>
      </c>
      <c r="F28" s="2">
        <v>24</v>
      </c>
      <c r="G28" s="3"/>
      <c r="H28" s="38"/>
      <c r="I28" s="38"/>
      <c r="J28" s="54">
        <f t="shared" si="0"/>
        <v>0</v>
      </c>
    </row>
    <row r="29" spans="1:10" ht="25.5" x14ac:dyDescent="0.2">
      <c r="A29" s="19">
        <v>24</v>
      </c>
      <c r="B29" s="20" t="s">
        <v>29</v>
      </c>
      <c r="C29" s="21" t="s">
        <v>100</v>
      </c>
      <c r="D29" s="33" t="s">
        <v>101</v>
      </c>
      <c r="E29" s="21" t="s">
        <v>61</v>
      </c>
      <c r="F29" s="2">
        <v>100</v>
      </c>
      <c r="G29" s="3"/>
      <c r="H29" s="38"/>
      <c r="I29" s="38"/>
      <c r="J29" s="54">
        <f t="shared" si="0"/>
        <v>0</v>
      </c>
    </row>
    <row r="30" spans="1:10" ht="25.5" x14ac:dyDescent="0.2">
      <c r="A30" s="19">
        <v>25</v>
      </c>
      <c r="B30" s="20" t="s">
        <v>29</v>
      </c>
      <c r="C30" s="21" t="s">
        <v>102</v>
      </c>
      <c r="D30" s="33" t="s">
        <v>103</v>
      </c>
      <c r="E30" s="21" t="s">
        <v>61</v>
      </c>
      <c r="F30" s="2">
        <v>200</v>
      </c>
      <c r="G30" s="3"/>
      <c r="H30" s="38"/>
      <c r="I30" s="38"/>
      <c r="J30" s="54">
        <f t="shared" si="0"/>
        <v>0</v>
      </c>
    </row>
    <row r="31" spans="1:10" ht="25.5" x14ac:dyDescent="0.2">
      <c r="A31" s="19">
        <v>26</v>
      </c>
      <c r="B31" s="20" t="s">
        <v>35</v>
      </c>
      <c r="C31" s="22" t="s">
        <v>104</v>
      </c>
      <c r="D31" s="33" t="s">
        <v>105</v>
      </c>
      <c r="E31" s="22" t="s">
        <v>61</v>
      </c>
      <c r="F31" s="2">
        <v>20</v>
      </c>
      <c r="G31" s="3"/>
      <c r="H31" s="38"/>
      <c r="I31" s="38"/>
      <c r="J31" s="54">
        <f t="shared" si="0"/>
        <v>0</v>
      </c>
    </row>
    <row r="32" spans="1:10" ht="25.5" x14ac:dyDescent="0.2">
      <c r="A32" s="19">
        <v>27</v>
      </c>
      <c r="B32" s="20" t="s">
        <v>33</v>
      </c>
      <c r="C32" s="22" t="s">
        <v>106</v>
      </c>
      <c r="D32" s="33" t="s">
        <v>107</v>
      </c>
      <c r="E32" s="22" t="s">
        <v>67</v>
      </c>
      <c r="F32" s="2">
        <v>200</v>
      </c>
      <c r="G32" s="3"/>
      <c r="H32" s="38"/>
      <c r="I32" s="38"/>
      <c r="J32" s="54">
        <f t="shared" si="0"/>
        <v>0</v>
      </c>
    </row>
    <row r="33" spans="1:10" ht="38.25" x14ac:dyDescent="0.2">
      <c r="A33" s="19">
        <v>28</v>
      </c>
      <c r="B33" s="20" t="s">
        <v>18</v>
      </c>
      <c r="C33" s="19" t="s">
        <v>322</v>
      </c>
      <c r="D33" s="33" t="s">
        <v>323</v>
      </c>
      <c r="E33" s="26" t="s">
        <v>67</v>
      </c>
      <c r="F33" s="2">
        <v>10</v>
      </c>
      <c r="G33" s="3"/>
      <c r="H33" s="38"/>
      <c r="I33" s="38"/>
      <c r="J33" s="54">
        <f t="shared" si="0"/>
        <v>0</v>
      </c>
    </row>
    <row r="34" spans="1:10" ht="38.25" x14ac:dyDescent="0.2">
      <c r="A34" s="19">
        <v>29</v>
      </c>
      <c r="B34" s="20" t="s">
        <v>382</v>
      </c>
      <c r="C34" s="19" t="s">
        <v>388</v>
      </c>
      <c r="D34" s="33" t="s">
        <v>387</v>
      </c>
      <c r="E34" s="21" t="s">
        <v>333</v>
      </c>
      <c r="F34" s="2">
        <v>20</v>
      </c>
      <c r="G34" s="3"/>
      <c r="H34" s="38"/>
      <c r="I34" s="38"/>
      <c r="J34" s="54">
        <f t="shared" si="0"/>
        <v>0</v>
      </c>
    </row>
    <row r="35" spans="1:10" ht="22.5" x14ac:dyDescent="0.2">
      <c r="A35" s="19">
        <v>30</v>
      </c>
      <c r="B35" s="20" t="s">
        <v>381</v>
      </c>
      <c r="C35" s="19" t="s">
        <v>386</v>
      </c>
      <c r="D35" s="39" t="s">
        <v>396</v>
      </c>
      <c r="E35" s="21" t="s">
        <v>333</v>
      </c>
      <c r="F35" s="2">
        <v>1</v>
      </c>
      <c r="G35" s="3"/>
      <c r="H35" s="38"/>
      <c r="I35" s="38"/>
      <c r="J35" s="54">
        <f t="shared" si="0"/>
        <v>0</v>
      </c>
    </row>
    <row r="36" spans="1:10" ht="38.25" x14ac:dyDescent="0.2">
      <c r="A36" s="19">
        <v>31</v>
      </c>
      <c r="B36" s="20" t="s">
        <v>38</v>
      </c>
      <c r="C36" s="22" t="s">
        <v>108</v>
      </c>
      <c r="D36" s="25" t="s">
        <v>109</v>
      </c>
      <c r="E36" s="22" t="s">
        <v>61</v>
      </c>
      <c r="F36" s="2">
        <v>20</v>
      </c>
      <c r="G36" s="3"/>
      <c r="H36" s="38"/>
      <c r="I36" s="38"/>
      <c r="J36" s="54">
        <f t="shared" si="0"/>
        <v>0</v>
      </c>
    </row>
    <row r="37" spans="1:10" ht="38.25" x14ac:dyDescent="0.2">
      <c r="A37" s="19">
        <v>32</v>
      </c>
      <c r="B37" s="20" t="s">
        <v>38</v>
      </c>
      <c r="C37" s="22" t="s">
        <v>110</v>
      </c>
      <c r="D37" s="33" t="s">
        <v>111</v>
      </c>
      <c r="E37" s="22" t="s">
        <v>61</v>
      </c>
      <c r="F37" s="2">
        <v>20</v>
      </c>
      <c r="G37" s="3"/>
      <c r="H37" s="38"/>
      <c r="I37" s="38"/>
      <c r="J37" s="54">
        <f t="shared" si="0"/>
        <v>0</v>
      </c>
    </row>
    <row r="38" spans="1:10" ht="38.25" x14ac:dyDescent="0.2">
      <c r="A38" s="19">
        <v>33</v>
      </c>
      <c r="B38" s="20" t="s">
        <v>5</v>
      </c>
      <c r="C38" s="21" t="s">
        <v>112</v>
      </c>
      <c r="D38" s="24" t="s">
        <v>113</v>
      </c>
      <c r="E38" s="21" t="s">
        <v>61</v>
      </c>
      <c r="F38" s="5">
        <v>10000</v>
      </c>
      <c r="G38" s="3"/>
      <c r="H38" s="38"/>
      <c r="I38" s="38"/>
      <c r="J38" s="54">
        <f t="shared" ref="J38:J69" si="1">H38+I38</f>
        <v>0</v>
      </c>
    </row>
    <row r="39" spans="1:10" ht="51" x14ac:dyDescent="0.2">
      <c r="A39" s="19">
        <v>34</v>
      </c>
      <c r="B39" s="20" t="s">
        <v>42</v>
      </c>
      <c r="C39" s="21" t="s">
        <v>114</v>
      </c>
      <c r="D39" s="33" t="s">
        <v>115</v>
      </c>
      <c r="E39" s="21" t="s">
        <v>61</v>
      </c>
      <c r="F39" s="2">
        <v>30</v>
      </c>
      <c r="G39" s="3"/>
      <c r="H39" s="38"/>
      <c r="I39" s="38"/>
      <c r="J39" s="54">
        <f t="shared" si="1"/>
        <v>0</v>
      </c>
    </row>
    <row r="40" spans="1:10" ht="38.25" x14ac:dyDescent="0.2">
      <c r="A40" s="19">
        <v>35</v>
      </c>
      <c r="B40" s="20" t="s">
        <v>42</v>
      </c>
      <c r="C40" s="21" t="s">
        <v>116</v>
      </c>
      <c r="D40" s="33" t="s">
        <v>117</v>
      </c>
      <c r="E40" s="21" t="s">
        <v>61</v>
      </c>
      <c r="F40" s="2">
        <v>10</v>
      </c>
      <c r="G40" s="3"/>
      <c r="H40" s="38"/>
      <c r="I40" s="38"/>
      <c r="J40" s="54">
        <f t="shared" si="1"/>
        <v>0</v>
      </c>
    </row>
    <row r="41" spans="1:10" ht="38.25" x14ac:dyDescent="0.2">
      <c r="A41" s="19">
        <v>36</v>
      </c>
      <c r="B41" s="30" t="s">
        <v>43</v>
      </c>
      <c r="C41" s="19" t="s">
        <v>342</v>
      </c>
      <c r="D41" s="34" t="s">
        <v>343</v>
      </c>
      <c r="E41" s="23" t="s">
        <v>333</v>
      </c>
      <c r="F41" s="2">
        <v>300</v>
      </c>
      <c r="G41" s="3"/>
      <c r="H41" s="38"/>
      <c r="I41" s="38"/>
      <c r="J41" s="54">
        <f t="shared" si="1"/>
        <v>0</v>
      </c>
    </row>
    <row r="42" spans="1:10" ht="38.25" x14ac:dyDescent="0.2">
      <c r="A42" s="19">
        <v>37</v>
      </c>
      <c r="B42" s="20" t="s">
        <v>4</v>
      </c>
      <c r="C42" s="22" t="s">
        <v>118</v>
      </c>
      <c r="D42" s="33" t="s">
        <v>119</v>
      </c>
      <c r="E42" s="22" t="s">
        <v>61</v>
      </c>
      <c r="F42" s="2">
        <v>50</v>
      </c>
      <c r="G42" s="3"/>
      <c r="H42" s="38"/>
      <c r="I42" s="38"/>
      <c r="J42" s="54">
        <f t="shared" si="1"/>
        <v>0</v>
      </c>
    </row>
    <row r="43" spans="1:10" ht="25.5" x14ac:dyDescent="0.2">
      <c r="A43" s="19">
        <v>38</v>
      </c>
      <c r="B43" s="20" t="s">
        <v>36</v>
      </c>
      <c r="C43" s="22" t="s">
        <v>120</v>
      </c>
      <c r="D43" s="33" t="s">
        <v>121</v>
      </c>
      <c r="E43" s="22" t="s">
        <v>61</v>
      </c>
      <c r="F43" s="2">
        <v>20</v>
      </c>
      <c r="G43" s="3"/>
      <c r="H43" s="38"/>
      <c r="I43" s="38"/>
      <c r="J43" s="54">
        <f t="shared" si="1"/>
        <v>0</v>
      </c>
    </row>
    <row r="44" spans="1:10" ht="25.5" x14ac:dyDescent="0.2">
      <c r="A44" s="19">
        <v>39</v>
      </c>
      <c r="B44" s="20" t="s">
        <v>30</v>
      </c>
      <c r="C44" s="22" t="s">
        <v>122</v>
      </c>
      <c r="D44" s="33" t="s">
        <v>351</v>
      </c>
      <c r="E44" s="22" t="s">
        <v>67</v>
      </c>
      <c r="F44" s="2">
        <v>5</v>
      </c>
      <c r="G44" s="3"/>
      <c r="H44" s="38"/>
      <c r="I44" s="38"/>
      <c r="J44" s="54">
        <f t="shared" si="1"/>
        <v>0</v>
      </c>
    </row>
    <row r="45" spans="1:10" ht="25.5" x14ac:dyDescent="0.2">
      <c r="A45" s="19">
        <v>40</v>
      </c>
      <c r="B45" s="20" t="s">
        <v>34</v>
      </c>
      <c r="C45" s="19" t="s">
        <v>331</v>
      </c>
      <c r="D45" s="33" t="s">
        <v>332</v>
      </c>
      <c r="E45" s="27" t="s">
        <v>67</v>
      </c>
      <c r="F45" s="2">
        <v>10</v>
      </c>
      <c r="G45" s="3"/>
      <c r="H45" s="38"/>
      <c r="I45" s="38"/>
      <c r="J45" s="54">
        <f t="shared" si="1"/>
        <v>0</v>
      </c>
    </row>
    <row r="46" spans="1:10" ht="25.5" x14ac:dyDescent="0.2">
      <c r="A46" s="19">
        <v>41</v>
      </c>
      <c r="B46" s="20" t="s">
        <v>2</v>
      </c>
      <c r="C46" s="21" t="s">
        <v>123</v>
      </c>
      <c r="D46" s="33" t="s">
        <v>124</v>
      </c>
      <c r="E46" s="21" t="s">
        <v>61</v>
      </c>
      <c r="F46" s="2">
        <v>500</v>
      </c>
      <c r="G46" s="3"/>
      <c r="H46" s="38"/>
      <c r="I46" s="38"/>
      <c r="J46" s="54">
        <f t="shared" si="1"/>
        <v>0</v>
      </c>
    </row>
    <row r="47" spans="1:10" ht="25.5" x14ac:dyDescent="0.2">
      <c r="A47" s="19">
        <v>42</v>
      </c>
      <c r="B47" s="20" t="s">
        <v>2</v>
      </c>
      <c r="C47" s="21" t="s">
        <v>125</v>
      </c>
      <c r="D47" s="33" t="s">
        <v>126</v>
      </c>
      <c r="E47" s="21" t="s">
        <v>61</v>
      </c>
      <c r="F47" s="2">
        <v>1000</v>
      </c>
      <c r="G47" s="3"/>
      <c r="H47" s="38"/>
      <c r="I47" s="38"/>
      <c r="J47" s="54">
        <f t="shared" si="1"/>
        <v>0</v>
      </c>
    </row>
    <row r="48" spans="1:10" ht="16.5" x14ac:dyDescent="0.2">
      <c r="A48" s="19">
        <v>43</v>
      </c>
      <c r="B48" s="20" t="s">
        <v>25</v>
      </c>
      <c r="C48" s="22" t="s">
        <v>127</v>
      </c>
      <c r="D48" s="33" t="s">
        <v>128</v>
      </c>
      <c r="E48" s="22" t="s">
        <v>74</v>
      </c>
      <c r="F48" s="2">
        <v>300</v>
      </c>
      <c r="G48" s="3"/>
      <c r="H48" s="38"/>
      <c r="I48" s="38"/>
      <c r="J48" s="54">
        <f t="shared" si="1"/>
        <v>0</v>
      </c>
    </row>
    <row r="49" spans="1:10" ht="16.5" x14ac:dyDescent="0.2">
      <c r="A49" s="19">
        <v>44</v>
      </c>
      <c r="B49" s="20" t="s">
        <v>25</v>
      </c>
      <c r="C49" s="22" t="s">
        <v>129</v>
      </c>
      <c r="D49" s="33" t="s">
        <v>130</v>
      </c>
      <c r="E49" s="22" t="s">
        <v>74</v>
      </c>
      <c r="F49" s="2">
        <v>300</v>
      </c>
      <c r="G49" s="3"/>
      <c r="H49" s="38"/>
      <c r="I49" s="38"/>
      <c r="J49" s="54">
        <f t="shared" si="1"/>
        <v>0</v>
      </c>
    </row>
    <row r="50" spans="1:10" ht="16.5" x14ac:dyDescent="0.2">
      <c r="A50" s="19">
        <v>45</v>
      </c>
      <c r="B50" s="20" t="s">
        <v>25</v>
      </c>
      <c r="C50" s="22" t="s">
        <v>131</v>
      </c>
      <c r="D50" s="33" t="s">
        <v>132</v>
      </c>
      <c r="E50" s="22" t="s">
        <v>74</v>
      </c>
      <c r="F50" s="2">
        <v>300</v>
      </c>
      <c r="G50" s="3"/>
      <c r="H50" s="38"/>
      <c r="I50" s="38"/>
      <c r="J50" s="54">
        <f t="shared" si="1"/>
        <v>0</v>
      </c>
    </row>
    <row r="51" spans="1:10" ht="16.5" x14ac:dyDescent="0.2">
      <c r="A51" s="19">
        <v>46</v>
      </c>
      <c r="B51" s="20" t="s">
        <v>25</v>
      </c>
      <c r="C51" s="22" t="s">
        <v>133</v>
      </c>
      <c r="D51" s="33" t="s">
        <v>134</v>
      </c>
      <c r="E51" s="22" t="s">
        <v>74</v>
      </c>
      <c r="F51" s="2">
        <v>300</v>
      </c>
      <c r="G51" s="3"/>
      <c r="H51" s="38"/>
      <c r="I51" s="38"/>
      <c r="J51" s="54">
        <f t="shared" si="1"/>
        <v>0</v>
      </c>
    </row>
    <row r="52" spans="1:10" ht="16.5" x14ac:dyDescent="0.2">
      <c r="A52" s="19">
        <v>47</v>
      </c>
      <c r="B52" s="20" t="s">
        <v>25</v>
      </c>
      <c r="C52" s="22" t="s">
        <v>135</v>
      </c>
      <c r="D52" s="33" t="s">
        <v>136</v>
      </c>
      <c r="E52" s="22" t="s">
        <v>74</v>
      </c>
      <c r="F52" s="2">
        <v>300</v>
      </c>
      <c r="G52" s="3"/>
      <c r="H52" s="38"/>
      <c r="I52" s="38"/>
      <c r="J52" s="54">
        <f t="shared" si="1"/>
        <v>0</v>
      </c>
    </row>
    <row r="53" spans="1:10" ht="16.5" x14ac:dyDescent="0.2">
      <c r="A53" s="19">
        <v>48</v>
      </c>
      <c r="B53" s="30" t="s">
        <v>44</v>
      </c>
      <c r="C53" s="22" t="s">
        <v>137</v>
      </c>
      <c r="D53" s="33" t="s">
        <v>138</v>
      </c>
      <c r="E53" s="22" t="s">
        <v>61</v>
      </c>
      <c r="F53" s="2">
        <v>20</v>
      </c>
      <c r="G53" s="3"/>
      <c r="H53" s="38"/>
      <c r="I53" s="38"/>
      <c r="J53" s="54">
        <f t="shared" si="1"/>
        <v>0</v>
      </c>
    </row>
    <row r="54" spans="1:10" ht="16.5" x14ac:dyDescent="0.2">
      <c r="A54" s="19">
        <v>49</v>
      </c>
      <c r="B54" s="20" t="s">
        <v>45</v>
      </c>
      <c r="C54" s="22" t="s">
        <v>139</v>
      </c>
      <c r="D54" s="33" t="s">
        <v>140</v>
      </c>
      <c r="E54" s="22" t="s">
        <v>61</v>
      </c>
      <c r="F54" s="2">
        <v>50</v>
      </c>
      <c r="G54" s="3"/>
      <c r="H54" s="38"/>
      <c r="I54" s="38"/>
      <c r="J54" s="54">
        <f t="shared" si="1"/>
        <v>0</v>
      </c>
    </row>
    <row r="55" spans="1:10" ht="16.5" x14ac:dyDescent="0.2">
      <c r="A55" s="19">
        <v>50</v>
      </c>
      <c r="B55" s="20" t="s">
        <v>45</v>
      </c>
      <c r="C55" s="22" t="s">
        <v>141</v>
      </c>
      <c r="D55" s="33" t="s">
        <v>142</v>
      </c>
      <c r="E55" s="22" t="s">
        <v>61</v>
      </c>
      <c r="F55" s="2">
        <v>50</v>
      </c>
      <c r="G55" s="3"/>
      <c r="H55" s="38"/>
      <c r="I55" s="38"/>
      <c r="J55" s="54">
        <f t="shared" si="1"/>
        <v>0</v>
      </c>
    </row>
    <row r="56" spans="1:10" ht="25.5" x14ac:dyDescent="0.2">
      <c r="A56" s="19">
        <v>51</v>
      </c>
      <c r="B56" s="20" t="s">
        <v>17</v>
      </c>
      <c r="C56" s="22" t="s">
        <v>143</v>
      </c>
      <c r="D56" s="33" t="s">
        <v>352</v>
      </c>
      <c r="E56" s="22" t="s">
        <v>61</v>
      </c>
      <c r="F56" s="2">
        <v>20</v>
      </c>
      <c r="G56" s="3"/>
      <c r="H56" s="38"/>
      <c r="I56" s="38"/>
      <c r="J56" s="54">
        <f t="shared" si="1"/>
        <v>0</v>
      </c>
    </row>
    <row r="57" spans="1:10" ht="38.25" x14ac:dyDescent="0.2">
      <c r="A57" s="19">
        <v>52</v>
      </c>
      <c r="B57" s="20" t="s">
        <v>17</v>
      </c>
      <c r="C57" s="22" t="s">
        <v>144</v>
      </c>
      <c r="D57" s="33" t="s">
        <v>145</v>
      </c>
      <c r="E57" s="22" t="s">
        <v>61</v>
      </c>
      <c r="F57" s="2">
        <v>5</v>
      </c>
      <c r="G57" s="3"/>
      <c r="H57" s="38"/>
      <c r="I57" s="38"/>
      <c r="J57" s="54">
        <f t="shared" si="1"/>
        <v>0</v>
      </c>
    </row>
    <row r="58" spans="1:10" ht="25.5" x14ac:dyDescent="0.2">
      <c r="A58" s="19">
        <v>53</v>
      </c>
      <c r="B58" s="20" t="s">
        <v>7</v>
      </c>
      <c r="C58" s="21" t="s">
        <v>146</v>
      </c>
      <c r="D58" s="33" t="s">
        <v>147</v>
      </c>
      <c r="E58" s="21" t="s">
        <v>67</v>
      </c>
      <c r="F58" s="2">
        <v>30</v>
      </c>
      <c r="G58" s="3"/>
      <c r="H58" s="38"/>
      <c r="I58" s="38"/>
      <c r="J58" s="54">
        <f t="shared" si="1"/>
        <v>0</v>
      </c>
    </row>
    <row r="59" spans="1:10" ht="25.5" x14ac:dyDescent="0.2">
      <c r="A59" s="19">
        <v>54</v>
      </c>
      <c r="B59" s="20" t="s">
        <v>7</v>
      </c>
      <c r="C59" s="21" t="s">
        <v>148</v>
      </c>
      <c r="D59" s="33" t="s">
        <v>149</v>
      </c>
      <c r="E59" s="21" t="s">
        <v>67</v>
      </c>
      <c r="F59" s="2">
        <v>30</v>
      </c>
      <c r="G59" s="3"/>
      <c r="H59" s="38"/>
      <c r="I59" s="38"/>
      <c r="J59" s="54">
        <f t="shared" si="1"/>
        <v>0</v>
      </c>
    </row>
    <row r="60" spans="1:10" ht="51" x14ac:dyDescent="0.2">
      <c r="A60" s="19">
        <v>55</v>
      </c>
      <c r="B60" s="20" t="s">
        <v>9</v>
      </c>
      <c r="C60" s="19" t="s">
        <v>363</v>
      </c>
      <c r="D60" s="33" t="s">
        <v>336</v>
      </c>
      <c r="E60" s="23" t="s">
        <v>333</v>
      </c>
      <c r="F60" s="2">
        <v>50</v>
      </c>
      <c r="G60" s="3"/>
      <c r="H60" s="38"/>
      <c r="I60" s="38"/>
      <c r="J60" s="54">
        <f t="shared" si="1"/>
        <v>0</v>
      </c>
    </row>
    <row r="61" spans="1:10" ht="63.75" x14ac:dyDescent="0.2">
      <c r="A61" s="19">
        <v>56</v>
      </c>
      <c r="B61" s="20" t="s">
        <v>9</v>
      </c>
      <c r="C61" s="19" t="s">
        <v>363</v>
      </c>
      <c r="D61" s="28" t="s">
        <v>339</v>
      </c>
      <c r="E61" s="23" t="s">
        <v>333</v>
      </c>
      <c r="F61" s="2">
        <v>30</v>
      </c>
      <c r="G61" s="3"/>
      <c r="H61" s="38"/>
      <c r="I61" s="38"/>
      <c r="J61" s="54">
        <f t="shared" si="1"/>
        <v>0</v>
      </c>
    </row>
    <row r="62" spans="1:10" ht="63.75" x14ac:dyDescent="0.2">
      <c r="A62" s="19">
        <v>57</v>
      </c>
      <c r="B62" s="20" t="s">
        <v>9</v>
      </c>
      <c r="C62" s="19" t="s">
        <v>363</v>
      </c>
      <c r="D62" s="33" t="s">
        <v>337</v>
      </c>
      <c r="E62" s="23" t="s">
        <v>333</v>
      </c>
      <c r="F62" s="2">
        <v>100</v>
      </c>
      <c r="G62" s="3"/>
      <c r="H62" s="38"/>
      <c r="I62" s="38"/>
      <c r="J62" s="54">
        <f t="shared" si="1"/>
        <v>0</v>
      </c>
    </row>
    <row r="63" spans="1:10" ht="63.75" x14ac:dyDescent="0.2">
      <c r="A63" s="19">
        <v>58</v>
      </c>
      <c r="B63" s="20" t="s">
        <v>9</v>
      </c>
      <c r="C63" s="19" t="s">
        <v>363</v>
      </c>
      <c r="D63" s="33" t="s">
        <v>338</v>
      </c>
      <c r="E63" s="23" t="s">
        <v>333</v>
      </c>
      <c r="F63" s="2">
        <v>30</v>
      </c>
      <c r="G63" s="3"/>
      <c r="H63" s="38"/>
      <c r="I63" s="38"/>
      <c r="J63" s="54">
        <f t="shared" si="1"/>
        <v>0</v>
      </c>
    </row>
    <row r="64" spans="1:10" ht="25.5" x14ac:dyDescent="0.2">
      <c r="A64" s="19">
        <v>59</v>
      </c>
      <c r="B64" s="20" t="s">
        <v>23</v>
      </c>
      <c r="C64" s="21" t="s">
        <v>150</v>
      </c>
      <c r="D64" s="33" t="s">
        <v>151</v>
      </c>
      <c r="E64" s="21" t="s">
        <v>61</v>
      </c>
      <c r="F64" s="2">
        <v>5</v>
      </c>
      <c r="G64" s="3"/>
      <c r="H64" s="38"/>
      <c r="I64" s="38"/>
      <c r="J64" s="54">
        <f t="shared" si="1"/>
        <v>0</v>
      </c>
    </row>
    <row r="65" spans="1:10" ht="16.5" x14ac:dyDescent="0.2">
      <c r="A65" s="19">
        <v>60</v>
      </c>
      <c r="B65" s="20" t="s">
        <v>22</v>
      </c>
      <c r="C65" s="22" t="s">
        <v>152</v>
      </c>
      <c r="D65" s="33" t="s">
        <v>153</v>
      </c>
      <c r="E65" s="22" t="s">
        <v>61</v>
      </c>
      <c r="F65" s="2">
        <v>5</v>
      </c>
      <c r="G65" s="3"/>
      <c r="H65" s="38"/>
      <c r="I65" s="38"/>
      <c r="J65" s="54">
        <f t="shared" si="1"/>
        <v>0</v>
      </c>
    </row>
    <row r="66" spans="1:10" ht="25.5" x14ac:dyDescent="0.2">
      <c r="A66" s="19">
        <v>61</v>
      </c>
      <c r="B66" s="20" t="s">
        <v>11</v>
      </c>
      <c r="C66" s="21" t="s">
        <v>154</v>
      </c>
      <c r="D66" s="33" t="s">
        <v>155</v>
      </c>
      <c r="E66" s="21" t="s">
        <v>61</v>
      </c>
      <c r="F66" s="2">
        <v>1000</v>
      </c>
      <c r="G66" s="3"/>
      <c r="H66" s="38"/>
      <c r="I66" s="38"/>
      <c r="J66" s="54">
        <f t="shared" si="1"/>
        <v>0</v>
      </c>
    </row>
    <row r="67" spans="1:10" ht="16.5" x14ac:dyDescent="0.2">
      <c r="A67" s="19">
        <v>62</v>
      </c>
      <c r="B67" s="20" t="s">
        <v>10</v>
      </c>
      <c r="C67" s="21" t="s">
        <v>156</v>
      </c>
      <c r="D67" s="33" t="s">
        <v>157</v>
      </c>
      <c r="E67" s="21" t="s">
        <v>61</v>
      </c>
      <c r="F67" s="2">
        <v>40</v>
      </c>
      <c r="G67" s="3"/>
      <c r="H67" s="38"/>
      <c r="I67" s="38"/>
      <c r="J67" s="54">
        <f t="shared" si="1"/>
        <v>0</v>
      </c>
    </row>
    <row r="68" spans="1:10" ht="16.5" x14ac:dyDescent="0.2">
      <c r="A68" s="19">
        <v>63</v>
      </c>
      <c r="B68" s="20" t="s">
        <v>14</v>
      </c>
      <c r="C68" s="22" t="s">
        <v>158</v>
      </c>
      <c r="D68" s="33" t="s">
        <v>159</v>
      </c>
      <c r="E68" s="22" t="s">
        <v>61</v>
      </c>
      <c r="F68" s="2">
        <v>50</v>
      </c>
      <c r="G68" s="3"/>
      <c r="H68" s="38"/>
      <c r="I68" s="38"/>
      <c r="J68" s="54">
        <f t="shared" si="1"/>
        <v>0</v>
      </c>
    </row>
    <row r="69" spans="1:10" ht="25.5" x14ac:dyDescent="0.2">
      <c r="A69" s="19">
        <v>64</v>
      </c>
      <c r="B69" s="32" t="s">
        <v>372</v>
      </c>
      <c r="C69" s="19" t="s">
        <v>328</v>
      </c>
      <c r="D69" s="29" t="s">
        <v>329</v>
      </c>
      <c r="E69" s="23" t="s">
        <v>61</v>
      </c>
      <c r="F69" s="2">
        <v>4</v>
      </c>
      <c r="G69" s="3"/>
      <c r="H69" s="38"/>
      <c r="I69" s="38"/>
      <c r="J69" s="54">
        <f t="shared" si="1"/>
        <v>0</v>
      </c>
    </row>
    <row r="70" spans="1:10" ht="25.5" x14ac:dyDescent="0.2">
      <c r="A70" s="19">
        <v>65</v>
      </c>
      <c r="B70" s="32" t="s">
        <v>372</v>
      </c>
      <c r="C70" s="19" t="s">
        <v>326</v>
      </c>
      <c r="D70" s="29" t="s">
        <v>327</v>
      </c>
      <c r="E70" s="23" t="s">
        <v>61</v>
      </c>
      <c r="F70" s="2">
        <v>50</v>
      </c>
      <c r="G70" s="3"/>
      <c r="H70" s="38"/>
      <c r="I70" s="38"/>
      <c r="J70" s="54">
        <f t="shared" ref="J70:J101" si="2">H70+I70</f>
        <v>0</v>
      </c>
    </row>
    <row r="71" spans="1:10" ht="38.25" x14ac:dyDescent="0.2">
      <c r="A71" s="19">
        <v>66</v>
      </c>
      <c r="B71" s="32" t="s">
        <v>373</v>
      </c>
      <c r="C71" s="21" t="s">
        <v>160</v>
      </c>
      <c r="D71" s="33" t="s">
        <v>161</v>
      </c>
      <c r="E71" s="21" t="s">
        <v>67</v>
      </c>
      <c r="F71" s="2">
        <v>20</v>
      </c>
      <c r="G71" s="3"/>
      <c r="H71" s="38"/>
      <c r="I71" s="38"/>
      <c r="J71" s="54">
        <f t="shared" si="2"/>
        <v>0</v>
      </c>
    </row>
    <row r="72" spans="1:10" ht="38.25" x14ac:dyDescent="0.2">
      <c r="A72" s="19">
        <v>67</v>
      </c>
      <c r="B72" s="32" t="s">
        <v>373</v>
      </c>
      <c r="C72" s="21" t="s">
        <v>162</v>
      </c>
      <c r="D72" s="33" t="s">
        <v>163</v>
      </c>
      <c r="E72" s="21" t="s">
        <v>67</v>
      </c>
      <c r="F72" s="2">
        <v>20</v>
      </c>
      <c r="G72" s="3"/>
      <c r="H72" s="38"/>
      <c r="I72" s="38"/>
      <c r="J72" s="54">
        <f t="shared" si="2"/>
        <v>0</v>
      </c>
    </row>
    <row r="73" spans="1:10" ht="25.5" x14ac:dyDescent="0.2">
      <c r="A73" s="19">
        <v>68</v>
      </c>
      <c r="B73" s="32" t="s">
        <v>376</v>
      </c>
      <c r="C73" s="21" t="s">
        <v>164</v>
      </c>
      <c r="D73" s="33" t="s">
        <v>165</v>
      </c>
      <c r="E73" s="21" t="s">
        <v>61</v>
      </c>
      <c r="F73" s="2">
        <v>100</v>
      </c>
      <c r="G73" s="3"/>
      <c r="H73" s="38"/>
      <c r="I73" s="38"/>
      <c r="J73" s="54">
        <f t="shared" si="2"/>
        <v>0</v>
      </c>
    </row>
    <row r="74" spans="1:10" ht="16.5" x14ac:dyDescent="0.2">
      <c r="A74" s="19">
        <v>69</v>
      </c>
      <c r="B74" s="20" t="s">
        <v>19</v>
      </c>
      <c r="C74" s="21" t="s">
        <v>166</v>
      </c>
      <c r="D74" s="33" t="s">
        <v>167</v>
      </c>
      <c r="E74" s="21" t="s">
        <v>61</v>
      </c>
      <c r="F74" s="2">
        <v>200</v>
      </c>
      <c r="G74" s="3"/>
      <c r="H74" s="38"/>
      <c r="I74" s="38"/>
      <c r="J74" s="54">
        <f t="shared" si="2"/>
        <v>0</v>
      </c>
    </row>
    <row r="75" spans="1:10" ht="25.5" x14ac:dyDescent="0.2">
      <c r="A75" s="19">
        <v>70</v>
      </c>
      <c r="B75" s="20" t="s">
        <v>20</v>
      </c>
      <c r="C75" s="21" t="s">
        <v>168</v>
      </c>
      <c r="D75" s="33" t="s">
        <v>169</v>
      </c>
      <c r="E75" s="21" t="s">
        <v>74</v>
      </c>
      <c r="F75" s="2">
        <v>500</v>
      </c>
      <c r="G75" s="3"/>
      <c r="H75" s="38"/>
      <c r="I75" s="38"/>
      <c r="J75" s="54">
        <f t="shared" si="2"/>
        <v>0</v>
      </c>
    </row>
    <row r="76" spans="1:10" ht="25.5" x14ac:dyDescent="0.2">
      <c r="A76" s="19">
        <v>71</v>
      </c>
      <c r="B76" s="20" t="s">
        <v>39</v>
      </c>
      <c r="C76" s="22" t="s">
        <v>170</v>
      </c>
      <c r="D76" s="33" t="s">
        <v>171</v>
      </c>
      <c r="E76" s="22" t="s">
        <v>61</v>
      </c>
      <c r="F76" s="2">
        <v>100</v>
      </c>
      <c r="G76" s="3"/>
      <c r="H76" s="38"/>
      <c r="I76" s="38"/>
      <c r="J76" s="54">
        <f t="shared" si="2"/>
        <v>0</v>
      </c>
    </row>
    <row r="77" spans="1:10" ht="25.5" x14ac:dyDescent="0.2">
      <c r="A77" s="19">
        <v>72</v>
      </c>
      <c r="B77" s="20" t="s">
        <v>39</v>
      </c>
      <c r="C77" s="22" t="s">
        <v>172</v>
      </c>
      <c r="D77" s="25" t="s">
        <v>173</v>
      </c>
      <c r="E77" s="22" t="s">
        <v>61</v>
      </c>
      <c r="F77" s="2">
        <v>50</v>
      </c>
      <c r="G77" s="3"/>
      <c r="H77" s="38"/>
      <c r="I77" s="38"/>
      <c r="J77" s="54">
        <f t="shared" si="2"/>
        <v>0</v>
      </c>
    </row>
    <row r="78" spans="1:10" ht="25.5" x14ac:dyDescent="0.2">
      <c r="A78" s="19">
        <v>73</v>
      </c>
      <c r="B78" s="20" t="s">
        <v>39</v>
      </c>
      <c r="C78" s="22" t="s">
        <v>174</v>
      </c>
      <c r="D78" s="33" t="s">
        <v>175</v>
      </c>
      <c r="E78" s="22" t="s">
        <v>61</v>
      </c>
      <c r="F78" s="2">
        <v>50</v>
      </c>
      <c r="G78" s="3"/>
      <c r="H78" s="38"/>
      <c r="I78" s="38"/>
      <c r="J78" s="54">
        <f t="shared" si="2"/>
        <v>0</v>
      </c>
    </row>
    <row r="79" spans="1:10" ht="38.25" x14ac:dyDescent="0.2">
      <c r="A79" s="19">
        <v>74</v>
      </c>
      <c r="B79" s="20" t="s">
        <v>39</v>
      </c>
      <c r="C79" s="22" t="s">
        <v>176</v>
      </c>
      <c r="D79" s="33" t="s">
        <v>177</v>
      </c>
      <c r="E79" s="22" t="s">
        <v>61</v>
      </c>
      <c r="F79" s="2">
        <v>30</v>
      </c>
      <c r="G79" s="3"/>
      <c r="H79" s="38"/>
      <c r="I79" s="38"/>
      <c r="J79" s="54">
        <f t="shared" si="2"/>
        <v>0</v>
      </c>
    </row>
    <row r="80" spans="1:10" ht="16.5" x14ac:dyDescent="0.2">
      <c r="A80" s="19">
        <v>75</v>
      </c>
      <c r="B80" s="19" t="s">
        <v>383</v>
      </c>
      <c r="C80" s="21" t="s">
        <v>178</v>
      </c>
      <c r="D80" s="33" t="s">
        <v>179</v>
      </c>
      <c r="E80" s="21" t="s">
        <v>61</v>
      </c>
      <c r="F80" s="2">
        <v>200</v>
      </c>
      <c r="G80" s="3"/>
      <c r="H80" s="38"/>
      <c r="I80" s="38"/>
      <c r="J80" s="54">
        <f t="shared" si="2"/>
        <v>0</v>
      </c>
    </row>
    <row r="81" spans="1:10" ht="25.5" x14ac:dyDescent="0.2">
      <c r="A81" s="19">
        <v>76</v>
      </c>
      <c r="B81" s="20" t="s">
        <v>12</v>
      </c>
      <c r="C81" s="21" t="s">
        <v>180</v>
      </c>
      <c r="D81" s="33" t="s">
        <v>353</v>
      </c>
      <c r="E81" s="21" t="s">
        <v>74</v>
      </c>
      <c r="F81" s="2">
        <v>50</v>
      </c>
      <c r="G81" s="3"/>
      <c r="H81" s="38"/>
      <c r="I81" s="38"/>
      <c r="J81" s="54">
        <f t="shared" si="2"/>
        <v>0</v>
      </c>
    </row>
    <row r="82" spans="1:10" ht="25.5" x14ac:dyDescent="0.2">
      <c r="A82" s="19">
        <v>77</v>
      </c>
      <c r="B82" s="20" t="s">
        <v>3</v>
      </c>
      <c r="C82" s="22" t="s">
        <v>181</v>
      </c>
      <c r="D82" s="33" t="s">
        <v>182</v>
      </c>
      <c r="E82" s="22" t="s">
        <v>61</v>
      </c>
      <c r="F82" s="2">
        <v>500</v>
      </c>
      <c r="G82" s="3"/>
      <c r="H82" s="38"/>
      <c r="I82" s="38"/>
      <c r="J82" s="54">
        <f t="shared" si="2"/>
        <v>0</v>
      </c>
    </row>
    <row r="83" spans="1:10" ht="89.25" x14ac:dyDescent="0.2">
      <c r="A83" s="19">
        <v>78</v>
      </c>
      <c r="B83" s="20" t="s">
        <v>42</v>
      </c>
      <c r="C83" s="19" t="s">
        <v>346</v>
      </c>
      <c r="D83" s="29" t="s">
        <v>347</v>
      </c>
      <c r="E83" s="21" t="s">
        <v>333</v>
      </c>
      <c r="F83" s="2">
        <v>20</v>
      </c>
      <c r="G83" s="3"/>
      <c r="H83" s="38"/>
      <c r="I83" s="38"/>
      <c r="J83" s="54">
        <f t="shared" si="2"/>
        <v>0</v>
      </c>
    </row>
    <row r="84" spans="1:10" ht="25.5" x14ac:dyDescent="0.2">
      <c r="A84" s="19">
        <v>79</v>
      </c>
      <c r="B84" s="20" t="s">
        <v>3</v>
      </c>
      <c r="C84" s="22" t="s">
        <v>183</v>
      </c>
      <c r="D84" s="33" t="s">
        <v>184</v>
      </c>
      <c r="E84" s="22" t="s">
        <v>61</v>
      </c>
      <c r="F84" s="2">
        <v>1500</v>
      </c>
      <c r="G84" s="3"/>
      <c r="H84" s="38"/>
      <c r="I84" s="38"/>
      <c r="J84" s="54">
        <f t="shared" si="2"/>
        <v>0</v>
      </c>
    </row>
    <row r="85" spans="1:10" ht="38.25" x14ac:dyDescent="0.2">
      <c r="A85" s="19">
        <v>80</v>
      </c>
      <c r="B85" s="20" t="s">
        <v>3</v>
      </c>
      <c r="C85" s="22" t="s">
        <v>185</v>
      </c>
      <c r="D85" s="33" t="s">
        <v>186</v>
      </c>
      <c r="E85" s="22" t="s">
        <v>61</v>
      </c>
      <c r="F85" s="2">
        <v>1000</v>
      </c>
      <c r="G85" s="3"/>
      <c r="H85" s="38"/>
      <c r="I85" s="38"/>
      <c r="J85" s="54">
        <f t="shared" si="2"/>
        <v>0</v>
      </c>
    </row>
    <row r="86" spans="1:10" ht="25.5" x14ac:dyDescent="0.2">
      <c r="A86" s="19">
        <v>81</v>
      </c>
      <c r="B86" s="20" t="s">
        <v>3</v>
      </c>
      <c r="C86" s="22" t="s">
        <v>187</v>
      </c>
      <c r="D86" s="33" t="s">
        <v>188</v>
      </c>
      <c r="E86" s="22" t="s">
        <v>61</v>
      </c>
      <c r="F86" s="2">
        <v>200</v>
      </c>
      <c r="G86" s="3"/>
      <c r="H86" s="38"/>
      <c r="I86" s="38"/>
      <c r="J86" s="54">
        <f t="shared" si="2"/>
        <v>0</v>
      </c>
    </row>
    <row r="87" spans="1:10" ht="16.5" x14ac:dyDescent="0.2">
      <c r="A87" s="19">
        <v>82</v>
      </c>
      <c r="B87" s="20" t="s">
        <v>46</v>
      </c>
      <c r="C87" s="21" t="s">
        <v>189</v>
      </c>
      <c r="D87" s="33" t="s">
        <v>190</v>
      </c>
      <c r="E87" s="21" t="s">
        <v>74</v>
      </c>
      <c r="F87" s="2">
        <v>20</v>
      </c>
      <c r="G87" s="3"/>
      <c r="H87" s="38"/>
      <c r="I87" s="38"/>
      <c r="J87" s="54">
        <f t="shared" si="2"/>
        <v>0</v>
      </c>
    </row>
    <row r="88" spans="1:10" ht="16.5" x14ac:dyDescent="0.2">
      <c r="A88" s="19">
        <v>83</v>
      </c>
      <c r="B88" s="20" t="s">
        <v>13</v>
      </c>
      <c r="C88" s="22" t="s">
        <v>191</v>
      </c>
      <c r="D88" s="33" t="s">
        <v>192</v>
      </c>
      <c r="E88" s="22" t="s">
        <v>61</v>
      </c>
      <c r="F88" s="2">
        <v>200</v>
      </c>
      <c r="G88" s="3"/>
      <c r="H88" s="38"/>
      <c r="I88" s="38"/>
      <c r="J88" s="54">
        <f t="shared" si="2"/>
        <v>0</v>
      </c>
    </row>
    <row r="89" spans="1:10" ht="76.5" x14ac:dyDescent="0.2">
      <c r="A89" s="19">
        <v>84</v>
      </c>
      <c r="B89" s="20" t="s">
        <v>377</v>
      </c>
      <c r="C89" s="19" t="s">
        <v>378</v>
      </c>
      <c r="D89" s="33" t="s">
        <v>379</v>
      </c>
      <c r="E89" s="21" t="s">
        <v>333</v>
      </c>
      <c r="F89" s="2">
        <v>80</v>
      </c>
      <c r="G89" s="3"/>
      <c r="H89" s="38"/>
      <c r="I89" s="38"/>
      <c r="J89" s="54">
        <f t="shared" si="2"/>
        <v>0</v>
      </c>
    </row>
    <row r="90" spans="1:10" ht="25.5" x14ac:dyDescent="0.2">
      <c r="A90" s="19">
        <v>85</v>
      </c>
      <c r="B90" s="20" t="s">
        <v>7</v>
      </c>
      <c r="C90" s="21" t="s">
        <v>193</v>
      </c>
      <c r="D90" s="33" t="s">
        <v>194</v>
      </c>
      <c r="E90" s="21" t="s">
        <v>61</v>
      </c>
      <c r="F90" s="2">
        <v>200</v>
      </c>
      <c r="G90" s="3"/>
      <c r="H90" s="38"/>
      <c r="I90" s="38"/>
      <c r="J90" s="54">
        <f t="shared" si="2"/>
        <v>0</v>
      </c>
    </row>
    <row r="91" spans="1:10" ht="25.5" x14ac:dyDescent="0.2">
      <c r="A91" s="19">
        <v>86</v>
      </c>
      <c r="B91" s="20" t="s">
        <v>16</v>
      </c>
      <c r="C91" s="22" t="s">
        <v>195</v>
      </c>
      <c r="D91" s="33" t="s">
        <v>354</v>
      </c>
      <c r="E91" s="22" t="s">
        <v>61</v>
      </c>
      <c r="F91" s="2">
        <v>20</v>
      </c>
      <c r="G91" s="3"/>
      <c r="H91" s="38"/>
      <c r="I91" s="38"/>
      <c r="J91" s="54">
        <f t="shared" si="2"/>
        <v>0</v>
      </c>
    </row>
    <row r="92" spans="1:10" ht="16.5" x14ac:dyDescent="0.2">
      <c r="A92" s="19">
        <v>87</v>
      </c>
      <c r="B92" s="20" t="s">
        <v>24</v>
      </c>
      <c r="C92" s="22" t="s">
        <v>196</v>
      </c>
      <c r="D92" s="33" t="s">
        <v>197</v>
      </c>
      <c r="E92" s="22" t="s">
        <v>74</v>
      </c>
      <c r="F92" s="2">
        <v>50</v>
      </c>
      <c r="G92" s="3"/>
      <c r="H92" s="38"/>
      <c r="I92" s="38"/>
      <c r="J92" s="54">
        <f t="shared" si="2"/>
        <v>0</v>
      </c>
    </row>
    <row r="93" spans="1:10" ht="38.25" x14ac:dyDescent="0.2">
      <c r="A93" s="19">
        <v>88</v>
      </c>
      <c r="B93" s="20" t="s">
        <v>4</v>
      </c>
      <c r="C93" s="21" t="s">
        <v>198</v>
      </c>
      <c r="D93" s="33" t="s">
        <v>199</v>
      </c>
      <c r="E93" s="21" t="s">
        <v>61</v>
      </c>
      <c r="F93" s="2">
        <v>300</v>
      </c>
      <c r="G93" s="3"/>
      <c r="H93" s="38"/>
      <c r="I93" s="38"/>
      <c r="J93" s="54">
        <f t="shared" si="2"/>
        <v>0</v>
      </c>
    </row>
    <row r="94" spans="1:10" ht="38.25" x14ac:dyDescent="0.2">
      <c r="A94" s="19">
        <v>89</v>
      </c>
      <c r="B94" s="20" t="s">
        <v>4</v>
      </c>
      <c r="C94" s="21" t="s">
        <v>200</v>
      </c>
      <c r="D94" s="33" t="s">
        <v>201</v>
      </c>
      <c r="E94" s="21" t="s">
        <v>61</v>
      </c>
      <c r="F94" s="2">
        <v>100</v>
      </c>
      <c r="G94" s="3"/>
      <c r="H94" s="38"/>
      <c r="I94" s="38"/>
      <c r="J94" s="54">
        <f t="shared" si="2"/>
        <v>0</v>
      </c>
    </row>
    <row r="95" spans="1:10" ht="16.5" x14ac:dyDescent="0.2">
      <c r="A95" s="19">
        <v>90</v>
      </c>
      <c r="B95" s="19" t="s">
        <v>380</v>
      </c>
      <c r="C95" s="22" t="s">
        <v>202</v>
      </c>
      <c r="D95" s="33" t="s">
        <v>203</v>
      </c>
      <c r="E95" s="22" t="s">
        <v>61</v>
      </c>
      <c r="F95" s="2">
        <v>2</v>
      </c>
      <c r="G95" s="3"/>
      <c r="H95" s="38"/>
      <c r="I95" s="38"/>
      <c r="J95" s="54">
        <f t="shared" si="2"/>
        <v>0</v>
      </c>
    </row>
    <row r="96" spans="1:10" ht="51" x14ac:dyDescent="0.2">
      <c r="A96" s="19">
        <v>91</v>
      </c>
      <c r="B96" s="30" t="s">
        <v>368</v>
      </c>
      <c r="C96" s="22" t="s">
        <v>204</v>
      </c>
      <c r="D96" s="33" t="s">
        <v>205</v>
      </c>
      <c r="E96" s="22" t="s">
        <v>206</v>
      </c>
      <c r="F96" s="2">
        <v>6</v>
      </c>
      <c r="G96" s="3"/>
      <c r="H96" s="38"/>
      <c r="I96" s="38"/>
      <c r="J96" s="54">
        <f t="shared" si="2"/>
        <v>0</v>
      </c>
    </row>
    <row r="97" spans="1:10" ht="51" x14ac:dyDescent="0.2">
      <c r="A97" s="19">
        <v>92</v>
      </c>
      <c r="B97" s="30" t="s">
        <v>368</v>
      </c>
      <c r="C97" s="22" t="s">
        <v>215</v>
      </c>
      <c r="D97" s="33" t="s">
        <v>216</v>
      </c>
      <c r="E97" s="22" t="s">
        <v>206</v>
      </c>
      <c r="F97" s="2">
        <v>5</v>
      </c>
      <c r="G97" s="3"/>
      <c r="H97" s="38"/>
      <c r="I97" s="38"/>
      <c r="J97" s="54">
        <f t="shared" si="2"/>
        <v>0</v>
      </c>
    </row>
    <row r="98" spans="1:10" ht="51" x14ac:dyDescent="0.2">
      <c r="A98" s="19">
        <v>93</v>
      </c>
      <c r="B98" s="30" t="s">
        <v>368</v>
      </c>
      <c r="C98" s="22" t="s">
        <v>207</v>
      </c>
      <c r="D98" s="33" t="s">
        <v>208</v>
      </c>
      <c r="E98" s="22" t="s">
        <v>206</v>
      </c>
      <c r="F98" s="2">
        <v>30</v>
      </c>
      <c r="G98" s="3"/>
      <c r="H98" s="38"/>
      <c r="I98" s="38"/>
      <c r="J98" s="54">
        <f t="shared" si="2"/>
        <v>0</v>
      </c>
    </row>
    <row r="99" spans="1:10" ht="51" x14ac:dyDescent="0.2">
      <c r="A99" s="19">
        <v>94</v>
      </c>
      <c r="B99" s="30" t="s">
        <v>368</v>
      </c>
      <c r="C99" s="22" t="s">
        <v>211</v>
      </c>
      <c r="D99" s="33" t="s">
        <v>212</v>
      </c>
      <c r="E99" s="22" t="s">
        <v>206</v>
      </c>
      <c r="F99" s="2">
        <v>5</v>
      </c>
      <c r="G99" s="3"/>
      <c r="H99" s="38"/>
      <c r="I99" s="38"/>
      <c r="J99" s="54">
        <f t="shared" si="2"/>
        <v>0</v>
      </c>
    </row>
    <row r="100" spans="1:10" ht="51" x14ac:dyDescent="0.2">
      <c r="A100" s="19">
        <v>95</v>
      </c>
      <c r="B100" s="30" t="s">
        <v>368</v>
      </c>
      <c r="C100" s="22" t="s">
        <v>209</v>
      </c>
      <c r="D100" s="33" t="s">
        <v>210</v>
      </c>
      <c r="E100" s="22" t="s">
        <v>206</v>
      </c>
      <c r="F100" s="2">
        <v>10</v>
      </c>
      <c r="G100" s="3"/>
      <c r="H100" s="38"/>
      <c r="I100" s="38"/>
      <c r="J100" s="54">
        <f t="shared" si="2"/>
        <v>0</v>
      </c>
    </row>
    <row r="101" spans="1:10" ht="51" x14ac:dyDescent="0.2">
      <c r="A101" s="19">
        <v>96</v>
      </c>
      <c r="B101" s="30" t="s">
        <v>368</v>
      </c>
      <c r="C101" s="22" t="s">
        <v>213</v>
      </c>
      <c r="D101" s="33" t="s">
        <v>214</v>
      </c>
      <c r="E101" s="22" t="s">
        <v>206</v>
      </c>
      <c r="F101" s="2">
        <v>5</v>
      </c>
      <c r="G101" s="3"/>
      <c r="H101" s="38"/>
      <c r="I101" s="38"/>
      <c r="J101" s="54">
        <f t="shared" si="2"/>
        <v>0</v>
      </c>
    </row>
    <row r="102" spans="1:10" ht="38.25" x14ac:dyDescent="0.2">
      <c r="A102" s="19">
        <v>97</v>
      </c>
      <c r="B102" s="20" t="s">
        <v>371</v>
      </c>
      <c r="C102" s="21" t="s">
        <v>217</v>
      </c>
      <c r="D102" s="33" t="s">
        <v>218</v>
      </c>
      <c r="E102" s="21" t="s">
        <v>219</v>
      </c>
      <c r="F102" s="2">
        <v>200</v>
      </c>
      <c r="G102" s="3"/>
      <c r="H102" s="38"/>
      <c r="I102" s="38"/>
      <c r="J102" s="54">
        <f t="shared" ref="J102:J133" si="3">H102+I102</f>
        <v>0</v>
      </c>
    </row>
    <row r="103" spans="1:10" ht="16.5" x14ac:dyDescent="0.2">
      <c r="A103" s="19">
        <v>98</v>
      </c>
      <c r="B103" s="30" t="s">
        <v>366</v>
      </c>
      <c r="C103" s="21" t="s">
        <v>220</v>
      </c>
      <c r="D103" s="33" t="s">
        <v>221</v>
      </c>
      <c r="E103" s="21" t="s">
        <v>61</v>
      </c>
      <c r="F103" s="2">
        <v>500</v>
      </c>
      <c r="G103" s="3"/>
      <c r="H103" s="38"/>
      <c r="I103" s="38"/>
      <c r="J103" s="54">
        <f t="shared" si="3"/>
        <v>0</v>
      </c>
    </row>
    <row r="104" spans="1:10" ht="25.5" x14ac:dyDescent="0.2">
      <c r="A104" s="19">
        <v>99</v>
      </c>
      <c r="B104" s="19" t="s">
        <v>2</v>
      </c>
      <c r="C104" s="21" t="s">
        <v>222</v>
      </c>
      <c r="D104" s="33" t="s">
        <v>223</v>
      </c>
      <c r="E104" s="21" t="s">
        <v>61</v>
      </c>
      <c r="F104" s="2">
        <v>50</v>
      </c>
      <c r="G104" s="3"/>
      <c r="H104" s="38"/>
      <c r="I104" s="38"/>
      <c r="J104" s="54">
        <f t="shared" si="3"/>
        <v>0</v>
      </c>
    </row>
    <row r="105" spans="1:10" ht="25.5" x14ac:dyDescent="0.2">
      <c r="A105" s="19">
        <v>100</v>
      </c>
      <c r="B105" s="30" t="s">
        <v>47</v>
      </c>
      <c r="C105" s="22" t="s">
        <v>224</v>
      </c>
      <c r="D105" s="33" t="s">
        <v>355</v>
      </c>
      <c r="E105" s="22" t="s">
        <v>61</v>
      </c>
      <c r="F105" s="2">
        <v>25</v>
      </c>
      <c r="G105" s="3"/>
      <c r="H105" s="38"/>
      <c r="I105" s="38"/>
      <c r="J105" s="54">
        <f t="shared" si="3"/>
        <v>0</v>
      </c>
    </row>
    <row r="106" spans="1:10" ht="25.5" x14ac:dyDescent="0.2">
      <c r="A106" s="19">
        <v>101</v>
      </c>
      <c r="B106" s="30" t="s">
        <v>47</v>
      </c>
      <c r="C106" s="22" t="s">
        <v>228</v>
      </c>
      <c r="D106" s="33" t="s">
        <v>357</v>
      </c>
      <c r="E106" s="22" t="s">
        <v>61</v>
      </c>
      <c r="F106" s="2">
        <v>25</v>
      </c>
      <c r="G106" s="3"/>
      <c r="H106" s="38"/>
      <c r="I106" s="38"/>
      <c r="J106" s="54">
        <f t="shared" si="3"/>
        <v>0</v>
      </c>
    </row>
    <row r="107" spans="1:10" ht="16.5" x14ac:dyDescent="0.2">
      <c r="A107" s="19">
        <v>102</v>
      </c>
      <c r="B107" s="30" t="s">
        <v>47</v>
      </c>
      <c r="C107" s="22" t="s">
        <v>225</v>
      </c>
      <c r="D107" s="33" t="s">
        <v>226</v>
      </c>
      <c r="E107" s="22" t="s">
        <v>61</v>
      </c>
      <c r="F107" s="2">
        <v>30</v>
      </c>
      <c r="G107" s="3"/>
      <c r="H107" s="38"/>
      <c r="I107" s="38"/>
      <c r="J107" s="54">
        <f t="shared" si="3"/>
        <v>0</v>
      </c>
    </row>
    <row r="108" spans="1:10" ht="25.5" x14ac:dyDescent="0.2">
      <c r="A108" s="19">
        <v>103</v>
      </c>
      <c r="B108" s="30" t="s">
        <v>47</v>
      </c>
      <c r="C108" s="22" t="s">
        <v>227</v>
      </c>
      <c r="D108" s="33" t="s">
        <v>356</v>
      </c>
      <c r="E108" s="22" t="s">
        <v>61</v>
      </c>
      <c r="F108" s="2">
        <v>20</v>
      </c>
      <c r="G108" s="3"/>
      <c r="H108" s="38"/>
      <c r="I108" s="38"/>
      <c r="J108" s="54">
        <f t="shared" si="3"/>
        <v>0</v>
      </c>
    </row>
    <row r="109" spans="1:10" ht="38.25" x14ac:dyDescent="0.2">
      <c r="A109" s="19">
        <v>104</v>
      </c>
      <c r="B109" s="20" t="s">
        <v>6</v>
      </c>
      <c r="C109" s="21" t="s">
        <v>359</v>
      </c>
      <c r="D109" s="33" t="s">
        <v>358</v>
      </c>
      <c r="E109" s="21" t="s">
        <v>61</v>
      </c>
      <c r="F109" s="2">
        <v>300</v>
      </c>
      <c r="G109" s="3"/>
      <c r="H109" s="38"/>
      <c r="I109" s="38"/>
      <c r="J109" s="54">
        <f t="shared" si="3"/>
        <v>0</v>
      </c>
    </row>
    <row r="110" spans="1:10" ht="25.5" x14ac:dyDescent="0.2">
      <c r="A110" s="19">
        <v>105</v>
      </c>
      <c r="B110" s="20" t="s">
        <v>6</v>
      </c>
      <c r="C110" s="21" t="s">
        <v>229</v>
      </c>
      <c r="D110" s="33" t="s">
        <v>230</v>
      </c>
      <c r="E110" s="21" t="s">
        <v>61</v>
      </c>
      <c r="F110" s="2">
        <v>1000</v>
      </c>
      <c r="G110" s="3"/>
      <c r="H110" s="38"/>
      <c r="I110" s="38"/>
      <c r="J110" s="54">
        <f t="shared" si="3"/>
        <v>0</v>
      </c>
    </row>
    <row r="111" spans="1:10" ht="16.5" x14ac:dyDescent="0.2">
      <c r="A111" s="19">
        <v>106</v>
      </c>
      <c r="B111" s="20" t="s">
        <v>6</v>
      </c>
      <c r="C111" s="21" t="s">
        <v>231</v>
      </c>
      <c r="D111" s="33" t="s">
        <v>232</v>
      </c>
      <c r="E111" s="21" t="s">
        <v>61</v>
      </c>
      <c r="F111" s="2">
        <v>300</v>
      </c>
      <c r="G111" s="3"/>
      <c r="H111" s="38"/>
      <c r="I111" s="38"/>
      <c r="J111" s="54">
        <f t="shared" si="3"/>
        <v>0</v>
      </c>
    </row>
    <row r="112" spans="1:10" ht="16.5" x14ac:dyDescent="0.2">
      <c r="A112" s="19">
        <v>107</v>
      </c>
      <c r="B112" s="20" t="s">
        <v>6</v>
      </c>
      <c r="C112" s="21" t="s">
        <v>233</v>
      </c>
      <c r="D112" s="33" t="s">
        <v>234</v>
      </c>
      <c r="E112" s="21" t="s">
        <v>61</v>
      </c>
      <c r="F112" s="2">
        <v>300</v>
      </c>
      <c r="G112" s="3"/>
      <c r="H112" s="38"/>
      <c r="I112" s="38"/>
      <c r="J112" s="54">
        <f t="shared" si="3"/>
        <v>0</v>
      </c>
    </row>
    <row r="113" spans="1:10" ht="16.5" x14ac:dyDescent="0.2">
      <c r="A113" s="19">
        <v>108</v>
      </c>
      <c r="B113" s="20" t="s">
        <v>6</v>
      </c>
      <c r="C113" s="21" t="s">
        <v>235</v>
      </c>
      <c r="D113" s="33" t="s">
        <v>236</v>
      </c>
      <c r="E113" s="21" t="s">
        <v>61</v>
      </c>
      <c r="F113" s="2">
        <v>1000</v>
      </c>
      <c r="G113" s="3"/>
      <c r="H113" s="38"/>
      <c r="I113" s="38"/>
      <c r="J113" s="54">
        <f t="shared" si="3"/>
        <v>0</v>
      </c>
    </row>
    <row r="114" spans="1:10" ht="16.5" x14ac:dyDescent="0.2">
      <c r="A114" s="19">
        <v>109</v>
      </c>
      <c r="B114" s="20" t="s">
        <v>6</v>
      </c>
      <c r="C114" s="21" t="s">
        <v>237</v>
      </c>
      <c r="D114" s="33" t="s">
        <v>238</v>
      </c>
      <c r="E114" s="21" t="s">
        <v>61</v>
      </c>
      <c r="F114" s="2">
        <v>100</v>
      </c>
      <c r="G114" s="3"/>
      <c r="H114" s="38"/>
      <c r="I114" s="38"/>
      <c r="J114" s="54">
        <f t="shared" si="3"/>
        <v>0</v>
      </c>
    </row>
    <row r="115" spans="1:10" ht="25.5" x14ac:dyDescent="0.2">
      <c r="A115" s="19">
        <v>110</v>
      </c>
      <c r="B115" s="20" t="s">
        <v>369</v>
      </c>
      <c r="C115" s="21" t="s">
        <v>239</v>
      </c>
      <c r="D115" s="33" t="s">
        <v>240</v>
      </c>
      <c r="E115" s="21" t="s">
        <v>61</v>
      </c>
      <c r="F115" s="2">
        <v>300</v>
      </c>
      <c r="G115" s="3"/>
      <c r="H115" s="38"/>
      <c r="I115" s="38"/>
      <c r="J115" s="54">
        <f t="shared" si="3"/>
        <v>0</v>
      </c>
    </row>
    <row r="116" spans="1:10" ht="25.5" x14ac:dyDescent="0.2">
      <c r="A116" s="19">
        <v>111</v>
      </c>
      <c r="B116" s="20" t="s">
        <v>6</v>
      </c>
      <c r="C116" s="21" t="s">
        <v>241</v>
      </c>
      <c r="D116" s="33" t="s">
        <v>242</v>
      </c>
      <c r="E116" s="21" t="s">
        <v>61</v>
      </c>
      <c r="F116" s="2">
        <v>300</v>
      </c>
      <c r="G116" s="3"/>
      <c r="H116" s="38"/>
      <c r="I116" s="38"/>
      <c r="J116" s="54">
        <f t="shared" si="3"/>
        <v>0</v>
      </c>
    </row>
    <row r="117" spans="1:10" ht="16.5" x14ac:dyDescent="0.2">
      <c r="A117" s="19">
        <v>112</v>
      </c>
      <c r="B117" s="20" t="s">
        <v>6</v>
      </c>
      <c r="C117" s="21" t="s">
        <v>243</v>
      </c>
      <c r="D117" s="33" t="s">
        <v>244</v>
      </c>
      <c r="E117" s="21" t="s">
        <v>61</v>
      </c>
      <c r="F117" s="2">
        <v>300</v>
      </c>
      <c r="G117" s="3"/>
      <c r="H117" s="38"/>
      <c r="I117" s="38"/>
      <c r="J117" s="54">
        <f t="shared" si="3"/>
        <v>0</v>
      </c>
    </row>
    <row r="118" spans="1:10" ht="16.5" x14ac:dyDescent="0.2">
      <c r="A118" s="19">
        <v>113</v>
      </c>
      <c r="B118" s="20" t="s">
        <v>6</v>
      </c>
      <c r="C118" s="21" t="s">
        <v>245</v>
      </c>
      <c r="D118" s="33" t="s">
        <v>246</v>
      </c>
      <c r="E118" s="21" t="s">
        <v>61</v>
      </c>
      <c r="F118" s="2">
        <v>2000</v>
      </c>
      <c r="G118" s="3"/>
      <c r="H118" s="38"/>
      <c r="I118" s="38"/>
      <c r="J118" s="54">
        <f t="shared" si="3"/>
        <v>0</v>
      </c>
    </row>
    <row r="119" spans="1:10" ht="25.5" x14ac:dyDescent="0.2">
      <c r="A119" s="19">
        <v>114</v>
      </c>
      <c r="B119" s="20" t="s">
        <v>6</v>
      </c>
      <c r="C119" s="21" t="s">
        <v>247</v>
      </c>
      <c r="D119" s="33" t="s">
        <v>248</v>
      </c>
      <c r="E119" s="21" t="s">
        <v>61</v>
      </c>
      <c r="F119" s="2">
        <v>100</v>
      </c>
      <c r="G119" s="3"/>
      <c r="H119" s="38"/>
      <c r="I119" s="38"/>
      <c r="J119" s="54">
        <f t="shared" si="3"/>
        <v>0</v>
      </c>
    </row>
    <row r="120" spans="1:10" ht="25.5" x14ac:dyDescent="0.2">
      <c r="A120" s="19">
        <v>115</v>
      </c>
      <c r="B120" s="20" t="s">
        <v>25</v>
      </c>
      <c r="C120" s="22" t="s">
        <v>249</v>
      </c>
      <c r="D120" s="33" t="s">
        <v>250</v>
      </c>
      <c r="E120" s="22" t="s">
        <v>74</v>
      </c>
      <c r="F120" s="2">
        <v>100</v>
      </c>
      <c r="G120" s="3"/>
      <c r="H120" s="38"/>
      <c r="I120" s="38"/>
      <c r="J120" s="54">
        <f t="shared" si="3"/>
        <v>0</v>
      </c>
    </row>
    <row r="121" spans="1:10" ht="25.5" x14ac:dyDescent="0.2">
      <c r="A121" s="19">
        <v>116</v>
      </c>
      <c r="B121" s="20" t="s">
        <v>25</v>
      </c>
      <c r="C121" s="22" t="s">
        <v>251</v>
      </c>
      <c r="D121" s="33" t="s">
        <v>252</v>
      </c>
      <c r="E121" s="22" t="s">
        <v>74</v>
      </c>
      <c r="F121" s="2">
        <v>100</v>
      </c>
      <c r="G121" s="3"/>
      <c r="H121" s="38"/>
      <c r="I121" s="38"/>
      <c r="J121" s="54">
        <f t="shared" si="3"/>
        <v>0</v>
      </c>
    </row>
    <row r="122" spans="1:10" ht="25.5" x14ac:dyDescent="0.2">
      <c r="A122" s="19">
        <v>117</v>
      </c>
      <c r="B122" s="20" t="s">
        <v>25</v>
      </c>
      <c r="C122" s="22" t="s">
        <v>253</v>
      </c>
      <c r="D122" s="33" t="s">
        <v>254</v>
      </c>
      <c r="E122" s="22" t="s">
        <v>74</v>
      </c>
      <c r="F122" s="2">
        <v>200</v>
      </c>
      <c r="G122" s="3"/>
      <c r="H122" s="38"/>
      <c r="I122" s="38"/>
      <c r="J122" s="54">
        <f t="shared" si="3"/>
        <v>0</v>
      </c>
    </row>
    <row r="123" spans="1:10" ht="25.5" x14ac:dyDescent="0.2">
      <c r="A123" s="19">
        <v>118</v>
      </c>
      <c r="B123" s="20" t="s">
        <v>25</v>
      </c>
      <c r="C123" s="22" t="s">
        <v>255</v>
      </c>
      <c r="D123" s="33" t="s">
        <v>256</v>
      </c>
      <c r="E123" s="22" t="s">
        <v>74</v>
      </c>
      <c r="F123" s="2">
        <v>200</v>
      </c>
      <c r="G123" s="3"/>
      <c r="H123" s="38"/>
      <c r="I123" s="38"/>
      <c r="J123" s="54">
        <f t="shared" si="3"/>
        <v>0</v>
      </c>
    </row>
    <row r="124" spans="1:10" ht="25.5" x14ac:dyDescent="0.2">
      <c r="A124" s="19">
        <v>119</v>
      </c>
      <c r="B124" s="20" t="s">
        <v>25</v>
      </c>
      <c r="C124" s="22" t="s">
        <v>257</v>
      </c>
      <c r="D124" s="33" t="s">
        <v>258</v>
      </c>
      <c r="E124" s="22" t="s">
        <v>74</v>
      </c>
      <c r="F124" s="2">
        <v>200</v>
      </c>
      <c r="G124" s="3"/>
      <c r="H124" s="38"/>
      <c r="I124" s="38"/>
      <c r="J124" s="54">
        <f t="shared" si="3"/>
        <v>0</v>
      </c>
    </row>
    <row r="125" spans="1:10" ht="51" x14ac:dyDescent="0.2">
      <c r="A125" s="19">
        <v>120</v>
      </c>
      <c r="B125" s="20" t="s">
        <v>27</v>
      </c>
      <c r="C125" s="21" t="s">
        <v>259</v>
      </c>
      <c r="D125" s="33" t="s">
        <v>360</v>
      </c>
      <c r="E125" s="21" t="s">
        <v>61</v>
      </c>
      <c r="F125" s="2">
        <v>10</v>
      </c>
      <c r="G125" s="3"/>
      <c r="H125" s="38"/>
      <c r="I125" s="38"/>
      <c r="J125" s="54">
        <f t="shared" si="3"/>
        <v>0</v>
      </c>
    </row>
    <row r="126" spans="1:10" ht="25.5" x14ac:dyDescent="0.2">
      <c r="A126" s="19">
        <v>121</v>
      </c>
      <c r="B126" s="20" t="s">
        <v>27</v>
      </c>
      <c r="C126" s="21" t="s">
        <v>260</v>
      </c>
      <c r="D126" s="33" t="s">
        <v>261</v>
      </c>
      <c r="E126" s="21" t="s">
        <v>61</v>
      </c>
      <c r="F126" s="2">
        <v>100</v>
      </c>
      <c r="G126" s="3"/>
      <c r="H126" s="38"/>
      <c r="I126" s="38"/>
      <c r="J126" s="54">
        <f t="shared" si="3"/>
        <v>0</v>
      </c>
    </row>
    <row r="127" spans="1:10" ht="16.5" x14ac:dyDescent="0.2">
      <c r="A127" s="19">
        <v>122</v>
      </c>
      <c r="B127" s="20" t="s">
        <v>27</v>
      </c>
      <c r="C127" s="21" t="s">
        <v>262</v>
      </c>
      <c r="D127" s="33" t="s">
        <v>263</v>
      </c>
      <c r="E127" s="21" t="s">
        <v>61</v>
      </c>
      <c r="F127" s="2">
        <v>100</v>
      </c>
      <c r="G127" s="3"/>
      <c r="H127" s="38"/>
      <c r="I127" s="38"/>
      <c r="J127" s="54">
        <f t="shared" si="3"/>
        <v>0</v>
      </c>
    </row>
    <row r="128" spans="1:10" ht="16.5" x14ac:dyDescent="0.2">
      <c r="A128" s="19">
        <v>123</v>
      </c>
      <c r="B128" s="20" t="s">
        <v>15</v>
      </c>
      <c r="C128" s="22" t="s">
        <v>264</v>
      </c>
      <c r="D128" s="33" t="s">
        <v>265</v>
      </c>
      <c r="E128" s="22" t="s">
        <v>61</v>
      </c>
      <c r="F128" s="2">
        <v>20</v>
      </c>
      <c r="G128" s="3"/>
      <c r="H128" s="38"/>
      <c r="I128" s="38"/>
      <c r="J128" s="54">
        <f t="shared" si="3"/>
        <v>0</v>
      </c>
    </row>
    <row r="129" spans="1:10" ht="51" x14ac:dyDescent="0.2">
      <c r="A129" s="19">
        <v>124</v>
      </c>
      <c r="B129" s="20" t="s">
        <v>15</v>
      </c>
      <c r="C129" s="19" t="s">
        <v>364</v>
      </c>
      <c r="D129" s="33" t="s">
        <v>361</v>
      </c>
      <c r="E129" s="21" t="s">
        <v>333</v>
      </c>
      <c r="F129" s="2">
        <v>20</v>
      </c>
      <c r="G129" s="3"/>
      <c r="H129" s="38"/>
      <c r="I129" s="38"/>
      <c r="J129" s="54">
        <f t="shared" si="3"/>
        <v>0</v>
      </c>
    </row>
    <row r="130" spans="1:10" ht="25.5" x14ac:dyDescent="0.2">
      <c r="A130" s="19">
        <v>125</v>
      </c>
      <c r="B130" s="30" t="s">
        <v>366</v>
      </c>
      <c r="C130" s="21" t="s">
        <v>266</v>
      </c>
      <c r="D130" s="33" t="s">
        <v>267</v>
      </c>
      <c r="E130" s="21" t="s">
        <v>61</v>
      </c>
      <c r="F130" s="2">
        <v>100</v>
      </c>
      <c r="G130" s="3"/>
      <c r="H130" s="38"/>
      <c r="I130" s="38"/>
      <c r="J130" s="54">
        <f t="shared" si="3"/>
        <v>0</v>
      </c>
    </row>
    <row r="131" spans="1:10" ht="25.5" x14ac:dyDescent="0.2">
      <c r="A131" s="19">
        <v>126</v>
      </c>
      <c r="B131" s="30" t="s">
        <v>366</v>
      </c>
      <c r="C131" s="21" t="s">
        <v>268</v>
      </c>
      <c r="D131" s="33" t="s">
        <v>269</v>
      </c>
      <c r="E131" s="21" t="s">
        <v>61</v>
      </c>
      <c r="F131" s="2">
        <v>150</v>
      </c>
      <c r="G131" s="3"/>
      <c r="H131" s="38"/>
      <c r="I131" s="38"/>
      <c r="J131" s="54">
        <f t="shared" si="3"/>
        <v>0</v>
      </c>
    </row>
    <row r="132" spans="1:10" ht="25.5" x14ac:dyDescent="0.2">
      <c r="A132" s="19">
        <v>127</v>
      </c>
      <c r="B132" s="30" t="s">
        <v>366</v>
      </c>
      <c r="C132" s="21" t="s">
        <v>270</v>
      </c>
      <c r="D132" s="33" t="s">
        <v>271</v>
      </c>
      <c r="E132" s="21" t="s">
        <v>61</v>
      </c>
      <c r="F132" s="2">
        <v>40</v>
      </c>
      <c r="G132" s="3"/>
      <c r="H132" s="38"/>
      <c r="I132" s="38"/>
      <c r="J132" s="54">
        <f t="shared" si="3"/>
        <v>0</v>
      </c>
    </row>
    <row r="133" spans="1:10" ht="25.5" x14ac:dyDescent="0.2">
      <c r="A133" s="19">
        <v>128</v>
      </c>
      <c r="B133" s="20" t="s">
        <v>8</v>
      </c>
      <c r="C133" s="21" t="s">
        <v>272</v>
      </c>
      <c r="D133" s="33" t="s">
        <v>273</v>
      </c>
      <c r="E133" s="21" t="s">
        <v>61</v>
      </c>
      <c r="F133" s="2">
        <v>40</v>
      </c>
      <c r="G133" s="3"/>
      <c r="H133" s="38"/>
      <c r="I133" s="38"/>
      <c r="J133" s="54">
        <f t="shared" si="3"/>
        <v>0</v>
      </c>
    </row>
    <row r="134" spans="1:10" ht="25.5" x14ac:dyDescent="0.2">
      <c r="A134" s="19">
        <v>129</v>
      </c>
      <c r="B134" s="20" t="s">
        <v>8</v>
      </c>
      <c r="C134" s="21" t="s">
        <v>274</v>
      </c>
      <c r="D134" s="33" t="s">
        <v>275</v>
      </c>
      <c r="E134" s="21" t="s">
        <v>61</v>
      </c>
      <c r="F134" s="2">
        <v>40</v>
      </c>
      <c r="G134" s="3"/>
      <c r="H134" s="38"/>
      <c r="I134" s="38"/>
      <c r="J134" s="54">
        <f t="shared" ref="J134:J162" si="4">H134+I134</f>
        <v>0</v>
      </c>
    </row>
    <row r="135" spans="1:10" ht="25.5" x14ac:dyDescent="0.2">
      <c r="A135" s="19">
        <v>130</v>
      </c>
      <c r="B135" s="20" t="s">
        <v>8</v>
      </c>
      <c r="C135" s="21" t="s">
        <v>276</v>
      </c>
      <c r="D135" s="33" t="s">
        <v>277</v>
      </c>
      <c r="E135" s="21" t="s">
        <v>61</v>
      </c>
      <c r="F135" s="2">
        <v>40</v>
      </c>
      <c r="G135" s="3"/>
      <c r="H135" s="38"/>
      <c r="I135" s="38"/>
      <c r="J135" s="54">
        <f t="shared" si="4"/>
        <v>0</v>
      </c>
    </row>
    <row r="136" spans="1:10" ht="25.5" x14ac:dyDescent="0.2">
      <c r="A136" s="19">
        <v>131</v>
      </c>
      <c r="B136" s="20" t="s">
        <v>8</v>
      </c>
      <c r="C136" s="21" t="s">
        <v>278</v>
      </c>
      <c r="D136" s="33" t="s">
        <v>279</v>
      </c>
      <c r="E136" s="21" t="s">
        <v>61</v>
      </c>
      <c r="F136" s="2">
        <v>40</v>
      </c>
      <c r="G136" s="3"/>
      <c r="H136" s="38"/>
      <c r="I136" s="38"/>
      <c r="J136" s="54">
        <f t="shared" si="4"/>
        <v>0</v>
      </c>
    </row>
    <row r="137" spans="1:10" ht="38.25" x14ac:dyDescent="0.2">
      <c r="A137" s="19">
        <v>132</v>
      </c>
      <c r="B137" s="20" t="s">
        <v>41</v>
      </c>
      <c r="C137" s="21" t="s">
        <v>280</v>
      </c>
      <c r="D137" s="33" t="s">
        <v>281</v>
      </c>
      <c r="E137" s="21" t="s">
        <v>61</v>
      </c>
      <c r="F137" s="2">
        <v>20</v>
      </c>
      <c r="G137" s="3"/>
      <c r="H137" s="38"/>
      <c r="I137" s="38"/>
      <c r="J137" s="54">
        <f t="shared" si="4"/>
        <v>0</v>
      </c>
    </row>
    <row r="138" spans="1:10" ht="25.5" x14ac:dyDescent="0.2">
      <c r="A138" s="19">
        <v>133</v>
      </c>
      <c r="B138" s="20" t="s">
        <v>41</v>
      </c>
      <c r="C138" s="21" t="s">
        <v>282</v>
      </c>
      <c r="D138" s="33" t="s">
        <v>283</v>
      </c>
      <c r="E138" s="21" t="s">
        <v>61</v>
      </c>
      <c r="F138" s="2">
        <v>30</v>
      </c>
      <c r="G138" s="3"/>
      <c r="H138" s="38"/>
      <c r="I138" s="38"/>
      <c r="J138" s="54">
        <f t="shared" si="4"/>
        <v>0</v>
      </c>
    </row>
    <row r="139" spans="1:10" ht="25.5" x14ac:dyDescent="0.2">
      <c r="A139" s="19">
        <v>134</v>
      </c>
      <c r="B139" s="20" t="s">
        <v>41</v>
      </c>
      <c r="C139" s="21" t="s">
        <v>284</v>
      </c>
      <c r="D139" s="33" t="s">
        <v>285</v>
      </c>
      <c r="E139" s="21" t="s">
        <v>61</v>
      </c>
      <c r="F139" s="2">
        <v>30</v>
      </c>
      <c r="G139" s="3"/>
      <c r="H139" s="38"/>
      <c r="I139" s="38"/>
      <c r="J139" s="54">
        <f t="shared" si="4"/>
        <v>0</v>
      </c>
    </row>
    <row r="140" spans="1:10" ht="16.5" x14ac:dyDescent="0.2">
      <c r="A140" s="19">
        <v>135</v>
      </c>
      <c r="B140" s="20" t="s">
        <v>41</v>
      </c>
      <c r="C140" s="21" t="s">
        <v>286</v>
      </c>
      <c r="D140" s="33" t="s">
        <v>287</v>
      </c>
      <c r="E140" s="21" t="s">
        <v>61</v>
      </c>
      <c r="F140" s="2">
        <v>10</v>
      </c>
      <c r="G140" s="3"/>
      <c r="H140" s="38"/>
      <c r="I140" s="38"/>
      <c r="J140" s="54">
        <f t="shared" si="4"/>
        <v>0</v>
      </c>
    </row>
    <row r="141" spans="1:10" ht="16.5" x14ac:dyDescent="0.2">
      <c r="A141" s="19">
        <v>136</v>
      </c>
      <c r="B141" s="20" t="s">
        <v>41</v>
      </c>
      <c r="C141" s="22" t="s">
        <v>288</v>
      </c>
      <c r="D141" s="33" t="s">
        <v>289</v>
      </c>
      <c r="E141" s="22" t="s">
        <v>61</v>
      </c>
      <c r="F141" s="2">
        <v>100</v>
      </c>
      <c r="G141" s="3"/>
      <c r="H141" s="38"/>
      <c r="I141" s="38"/>
      <c r="J141" s="54">
        <f t="shared" si="4"/>
        <v>0</v>
      </c>
    </row>
    <row r="142" spans="1:10" ht="25.5" x14ac:dyDescent="0.2">
      <c r="A142" s="19">
        <v>137</v>
      </c>
      <c r="B142" s="20" t="s">
        <v>41</v>
      </c>
      <c r="C142" s="22" t="s">
        <v>290</v>
      </c>
      <c r="D142" s="33" t="s">
        <v>291</v>
      </c>
      <c r="E142" s="22" t="s">
        <v>61</v>
      </c>
      <c r="F142" s="2">
        <v>10</v>
      </c>
      <c r="G142" s="3"/>
      <c r="H142" s="38"/>
      <c r="I142" s="38"/>
      <c r="J142" s="54">
        <f t="shared" si="4"/>
        <v>0</v>
      </c>
    </row>
    <row r="143" spans="1:10" ht="25.5" x14ac:dyDescent="0.2">
      <c r="A143" s="19">
        <v>138</v>
      </c>
      <c r="B143" s="20" t="s">
        <v>41</v>
      </c>
      <c r="C143" s="22" t="s">
        <v>292</v>
      </c>
      <c r="D143" s="33" t="s">
        <v>293</v>
      </c>
      <c r="E143" s="22" t="s">
        <v>61</v>
      </c>
      <c r="F143" s="2">
        <v>50</v>
      </c>
      <c r="G143" s="3"/>
      <c r="H143" s="38"/>
      <c r="I143" s="38"/>
      <c r="J143" s="54">
        <f t="shared" si="4"/>
        <v>0</v>
      </c>
    </row>
    <row r="144" spans="1:10" ht="25.5" x14ac:dyDescent="0.2">
      <c r="A144" s="19">
        <v>139</v>
      </c>
      <c r="B144" s="20" t="s">
        <v>41</v>
      </c>
      <c r="C144" s="21" t="s">
        <v>294</v>
      </c>
      <c r="D144" s="33" t="s">
        <v>295</v>
      </c>
      <c r="E144" s="21" t="s">
        <v>61</v>
      </c>
      <c r="F144" s="2">
        <v>10</v>
      </c>
      <c r="G144" s="3"/>
      <c r="H144" s="38"/>
      <c r="I144" s="38"/>
      <c r="J144" s="54">
        <f t="shared" si="4"/>
        <v>0</v>
      </c>
    </row>
    <row r="145" spans="1:10" ht="25.5" x14ac:dyDescent="0.2">
      <c r="A145" s="19">
        <v>140</v>
      </c>
      <c r="B145" s="20" t="s">
        <v>41</v>
      </c>
      <c r="C145" s="22" t="s">
        <v>296</v>
      </c>
      <c r="D145" s="33" t="s">
        <v>297</v>
      </c>
      <c r="E145" s="22" t="s">
        <v>61</v>
      </c>
      <c r="F145" s="2">
        <v>30</v>
      </c>
      <c r="G145" s="3"/>
      <c r="H145" s="38"/>
      <c r="I145" s="38"/>
      <c r="J145" s="54">
        <f t="shared" si="4"/>
        <v>0</v>
      </c>
    </row>
    <row r="146" spans="1:10" ht="25.5" x14ac:dyDescent="0.2">
      <c r="A146" s="19">
        <v>141</v>
      </c>
      <c r="B146" s="20" t="s">
        <v>375</v>
      </c>
      <c r="C146" s="22" t="s">
        <v>298</v>
      </c>
      <c r="D146" s="33" t="s">
        <v>299</v>
      </c>
      <c r="E146" s="22" t="s">
        <v>61</v>
      </c>
      <c r="F146" s="2">
        <v>50</v>
      </c>
      <c r="G146" s="3"/>
      <c r="H146" s="38"/>
      <c r="I146" s="38"/>
      <c r="J146" s="54">
        <f t="shared" si="4"/>
        <v>0</v>
      </c>
    </row>
    <row r="147" spans="1:10" ht="25.5" x14ac:dyDescent="0.2">
      <c r="A147" s="19">
        <v>142</v>
      </c>
      <c r="B147" s="20" t="s">
        <v>31</v>
      </c>
      <c r="C147" s="31" t="s">
        <v>334</v>
      </c>
      <c r="D147" s="33" t="s">
        <v>335</v>
      </c>
      <c r="E147" s="21" t="s">
        <v>333</v>
      </c>
      <c r="F147" s="2">
        <v>1000</v>
      </c>
      <c r="G147" s="3"/>
      <c r="H147" s="38"/>
      <c r="I147" s="38"/>
      <c r="J147" s="54">
        <f t="shared" si="4"/>
        <v>0</v>
      </c>
    </row>
    <row r="148" spans="1:10" ht="25.5" x14ac:dyDescent="0.2">
      <c r="A148" s="19">
        <v>143</v>
      </c>
      <c r="B148" s="20" t="s">
        <v>3</v>
      </c>
      <c r="C148" s="22" t="s">
        <v>300</v>
      </c>
      <c r="D148" s="33" t="s">
        <v>301</v>
      </c>
      <c r="E148" s="22" t="s">
        <v>61</v>
      </c>
      <c r="F148" s="2">
        <v>500</v>
      </c>
      <c r="G148" s="3"/>
      <c r="H148" s="38"/>
      <c r="I148" s="38"/>
      <c r="J148" s="54">
        <f t="shared" si="4"/>
        <v>0</v>
      </c>
    </row>
    <row r="149" spans="1:10" ht="25.5" x14ac:dyDescent="0.2">
      <c r="A149" s="19">
        <v>144</v>
      </c>
      <c r="B149" s="20" t="s">
        <v>32</v>
      </c>
      <c r="C149" s="22" t="s">
        <v>302</v>
      </c>
      <c r="D149" s="33" t="s">
        <v>303</v>
      </c>
      <c r="E149" s="22" t="s">
        <v>61</v>
      </c>
      <c r="F149" s="2">
        <v>1000</v>
      </c>
      <c r="G149" s="3"/>
      <c r="H149" s="38"/>
      <c r="I149" s="38"/>
      <c r="J149" s="54">
        <f t="shared" si="4"/>
        <v>0</v>
      </c>
    </row>
    <row r="150" spans="1:10" ht="25.5" x14ac:dyDescent="0.2">
      <c r="A150" s="19">
        <v>145</v>
      </c>
      <c r="B150" s="30" t="s">
        <v>370</v>
      </c>
      <c r="C150" s="21" t="s">
        <v>304</v>
      </c>
      <c r="D150" s="33" t="s">
        <v>305</v>
      </c>
      <c r="E150" s="21" t="s">
        <v>61</v>
      </c>
      <c r="F150" s="2">
        <v>10</v>
      </c>
      <c r="G150" s="3"/>
      <c r="H150" s="38"/>
      <c r="I150" s="38"/>
      <c r="J150" s="54">
        <f t="shared" si="4"/>
        <v>0</v>
      </c>
    </row>
    <row r="151" spans="1:10" ht="25.5" x14ac:dyDescent="0.2">
      <c r="A151" s="19">
        <v>146</v>
      </c>
      <c r="B151" s="20" t="s">
        <v>371</v>
      </c>
      <c r="C151" s="21" t="s">
        <v>306</v>
      </c>
      <c r="D151" s="33" t="s">
        <v>307</v>
      </c>
      <c r="E151" s="21" t="s">
        <v>61</v>
      </c>
      <c r="F151" s="2">
        <v>10</v>
      </c>
      <c r="G151" s="3"/>
      <c r="H151" s="38"/>
      <c r="I151" s="38"/>
      <c r="J151" s="54">
        <f t="shared" si="4"/>
        <v>0</v>
      </c>
    </row>
    <row r="152" spans="1:10" ht="76.5" x14ac:dyDescent="0.2">
      <c r="A152" s="19">
        <v>147</v>
      </c>
      <c r="B152" s="20" t="s">
        <v>367</v>
      </c>
      <c r="C152" s="21" t="s">
        <v>308</v>
      </c>
      <c r="D152" s="33" t="s">
        <v>309</v>
      </c>
      <c r="E152" s="21" t="s">
        <v>67</v>
      </c>
      <c r="F152" s="2">
        <v>50</v>
      </c>
      <c r="G152" s="3"/>
      <c r="H152" s="38"/>
      <c r="I152" s="38"/>
      <c r="J152" s="54">
        <f t="shared" si="4"/>
        <v>0</v>
      </c>
    </row>
    <row r="153" spans="1:10" ht="16.5" x14ac:dyDescent="0.2">
      <c r="A153" s="19">
        <v>148</v>
      </c>
      <c r="B153" s="20" t="s">
        <v>1</v>
      </c>
      <c r="C153" s="21" t="s">
        <v>310</v>
      </c>
      <c r="D153" s="33" t="s">
        <v>311</v>
      </c>
      <c r="E153" s="21" t="s">
        <v>61</v>
      </c>
      <c r="F153" s="2">
        <v>20</v>
      </c>
      <c r="G153" s="3"/>
      <c r="H153" s="38"/>
      <c r="I153" s="38"/>
      <c r="J153" s="54">
        <f t="shared" si="4"/>
        <v>0</v>
      </c>
    </row>
    <row r="154" spans="1:10" ht="38.25" x14ac:dyDescent="0.2">
      <c r="A154" s="19">
        <v>149</v>
      </c>
      <c r="B154" s="20" t="s">
        <v>374</v>
      </c>
      <c r="C154" s="21" t="s">
        <v>312</v>
      </c>
      <c r="D154" s="33" t="s">
        <v>313</v>
      </c>
      <c r="E154" s="21" t="s">
        <v>67</v>
      </c>
      <c r="F154" s="2">
        <v>500</v>
      </c>
      <c r="G154" s="3"/>
      <c r="H154" s="38"/>
      <c r="I154" s="38"/>
      <c r="J154" s="54">
        <f t="shared" si="4"/>
        <v>0</v>
      </c>
    </row>
    <row r="155" spans="1:10" ht="38.25" x14ac:dyDescent="0.2">
      <c r="A155" s="19">
        <v>150</v>
      </c>
      <c r="B155" s="20" t="s">
        <v>367</v>
      </c>
      <c r="C155" s="22" t="s">
        <v>314</v>
      </c>
      <c r="D155" s="33" t="s">
        <v>315</v>
      </c>
      <c r="E155" s="22" t="s">
        <v>67</v>
      </c>
      <c r="F155" s="2">
        <v>5</v>
      </c>
      <c r="G155" s="3"/>
      <c r="H155" s="38"/>
      <c r="I155" s="38"/>
      <c r="J155" s="54">
        <f t="shared" si="4"/>
        <v>0</v>
      </c>
    </row>
    <row r="156" spans="1:10" ht="16.5" x14ac:dyDescent="0.2">
      <c r="A156" s="19">
        <v>151</v>
      </c>
      <c r="B156" s="20" t="s">
        <v>26</v>
      </c>
      <c r="C156" s="22" t="s">
        <v>316</v>
      </c>
      <c r="D156" s="33" t="s">
        <v>317</v>
      </c>
      <c r="E156" s="22" t="s">
        <v>61</v>
      </c>
      <c r="F156" s="2">
        <v>30</v>
      </c>
      <c r="G156" s="3"/>
      <c r="H156" s="38"/>
      <c r="I156" s="38"/>
      <c r="J156" s="54">
        <f t="shared" si="4"/>
        <v>0</v>
      </c>
    </row>
    <row r="157" spans="1:10" ht="51" x14ac:dyDescent="0.2">
      <c r="A157" s="19">
        <v>152</v>
      </c>
      <c r="B157" s="20" t="s">
        <v>367</v>
      </c>
      <c r="C157" s="19" t="s">
        <v>344</v>
      </c>
      <c r="D157" s="33" t="s">
        <v>345</v>
      </c>
      <c r="E157" s="27" t="s">
        <v>67</v>
      </c>
      <c r="F157" s="2">
        <v>10</v>
      </c>
      <c r="G157" s="3"/>
      <c r="H157" s="38"/>
      <c r="I157" s="38"/>
      <c r="J157" s="54">
        <f t="shared" si="4"/>
        <v>0</v>
      </c>
    </row>
    <row r="158" spans="1:10" ht="16.5" x14ac:dyDescent="0.2">
      <c r="A158" s="19">
        <v>153</v>
      </c>
      <c r="B158" s="20" t="s">
        <v>0</v>
      </c>
      <c r="C158" s="21" t="s">
        <v>318</v>
      </c>
      <c r="D158" s="33" t="s">
        <v>319</v>
      </c>
      <c r="E158" s="21" t="s">
        <v>61</v>
      </c>
      <c r="F158" s="2">
        <v>50</v>
      </c>
      <c r="G158" s="3"/>
      <c r="H158" s="38"/>
      <c r="I158" s="38"/>
      <c r="J158" s="54">
        <f t="shared" si="4"/>
        <v>0</v>
      </c>
    </row>
    <row r="159" spans="1:10" ht="16.5" x14ac:dyDescent="0.2">
      <c r="A159" s="19">
        <v>154</v>
      </c>
      <c r="B159" s="20" t="s">
        <v>0</v>
      </c>
      <c r="C159" s="21" t="s">
        <v>320</v>
      </c>
      <c r="D159" s="33" t="s">
        <v>321</v>
      </c>
      <c r="E159" s="21" t="s">
        <v>61</v>
      </c>
      <c r="F159" s="2">
        <v>50</v>
      </c>
      <c r="G159" s="3"/>
      <c r="H159" s="38"/>
      <c r="I159" s="38"/>
      <c r="J159" s="54">
        <f t="shared" si="4"/>
        <v>0</v>
      </c>
    </row>
    <row r="160" spans="1:10" ht="25.5" x14ac:dyDescent="0.2">
      <c r="A160" s="19">
        <v>155</v>
      </c>
      <c r="B160" s="19" t="s">
        <v>380</v>
      </c>
      <c r="C160" s="19" t="s">
        <v>340</v>
      </c>
      <c r="D160" s="33" t="s">
        <v>341</v>
      </c>
      <c r="E160" s="23" t="s">
        <v>333</v>
      </c>
      <c r="F160" s="2">
        <v>5</v>
      </c>
      <c r="G160" s="3"/>
      <c r="H160" s="38"/>
      <c r="I160" s="38"/>
      <c r="J160" s="54">
        <f t="shared" si="4"/>
        <v>0</v>
      </c>
    </row>
    <row r="161" spans="1:13" ht="64.5" thickBot="1" x14ac:dyDescent="0.25">
      <c r="A161" s="19">
        <v>156</v>
      </c>
      <c r="B161" s="19" t="s">
        <v>399</v>
      </c>
      <c r="C161" s="19" t="s">
        <v>398</v>
      </c>
      <c r="D161" s="33" t="s">
        <v>397</v>
      </c>
      <c r="E161" s="23" t="s">
        <v>333</v>
      </c>
      <c r="F161" s="2">
        <v>2</v>
      </c>
      <c r="G161" s="3"/>
      <c r="H161" s="38"/>
      <c r="I161" s="38"/>
      <c r="J161" s="54">
        <f t="shared" si="4"/>
        <v>0</v>
      </c>
    </row>
    <row r="162" spans="1:13" ht="25.5" thickBot="1" x14ac:dyDescent="0.55000000000000004">
      <c r="A162" s="82" t="s">
        <v>389</v>
      </c>
      <c r="B162" s="83"/>
      <c r="C162" s="83"/>
      <c r="D162" s="83"/>
      <c r="E162" s="84"/>
      <c r="F162" s="41"/>
      <c r="G162" s="42"/>
      <c r="H162" s="40"/>
      <c r="I162" s="40"/>
      <c r="J162" s="40">
        <f t="shared" si="4"/>
        <v>0</v>
      </c>
    </row>
    <row r="163" spans="1:13" x14ac:dyDescent="0.5">
      <c r="A163" s="52"/>
      <c r="B163" s="52"/>
      <c r="C163" s="52"/>
      <c r="D163" s="52"/>
      <c r="E163" s="52"/>
      <c r="F163" s="9"/>
      <c r="H163" s="17"/>
      <c r="I163" s="17"/>
      <c r="J163" s="17"/>
    </row>
    <row r="164" spans="1:13" x14ac:dyDescent="0.5">
      <c r="A164" s="52"/>
      <c r="B164" s="52"/>
      <c r="C164" s="52"/>
      <c r="D164" s="52"/>
      <c r="E164" s="52"/>
      <c r="F164" s="9"/>
      <c r="H164" s="17"/>
      <c r="I164" s="17"/>
      <c r="J164" s="17"/>
    </row>
    <row r="165" spans="1:13" x14ac:dyDescent="0.5">
      <c r="A165" s="52"/>
      <c r="B165" s="52"/>
      <c r="C165" s="52"/>
      <c r="D165" s="52"/>
      <c r="E165" s="52"/>
      <c r="F165" s="9"/>
      <c r="H165" s="17"/>
      <c r="I165" s="17"/>
      <c r="J165" s="17"/>
    </row>
    <row r="166" spans="1:13" ht="10.5" customHeight="1" thickBot="1" x14ac:dyDescent="0.55000000000000004">
      <c r="F166" s="9"/>
    </row>
    <row r="167" spans="1:13" ht="19.5" thickBot="1" x14ac:dyDescent="0.45">
      <c r="A167" s="60" t="s">
        <v>390</v>
      </c>
      <c r="B167" s="61"/>
      <c r="C167" s="61"/>
      <c r="D167" s="61"/>
      <c r="E167" s="61"/>
      <c r="F167" s="61"/>
      <c r="G167" s="62"/>
      <c r="H167" s="73">
        <f>H162</f>
        <v>0</v>
      </c>
      <c r="I167" s="74"/>
      <c r="J167" s="75"/>
      <c r="M167" s="55"/>
    </row>
    <row r="168" spans="1:13" ht="19.5" thickBot="1" x14ac:dyDescent="0.45">
      <c r="A168" s="60" t="s">
        <v>391</v>
      </c>
      <c r="B168" s="61"/>
      <c r="C168" s="61"/>
      <c r="D168" s="61"/>
      <c r="E168" s="61"/>
      <c r="F168" s="61"/>
      <c r="G168" s="62"/>
      <c r="H168" s="76">
        <f>H167*23%</f>
        <v>0</v>
      </c>
      <c r="I168" s="77"/>
      <c r="J168" s="78"/>
      <c r="M168" s="55"/>
    </row>
    <row r="169" spans="1:13" ht="19.5" customHeight="1" thickBot="1" x14ac:dyDescent="0.45">
      <c r="A169" s="60" t="s">
        <v>392</v>
      </c>
      <c r="B169" s="61"/>
      <c r="C169" s="61"/>
      <c r="D169" s="61"/>
      <c r="E169" s="61"/>
      <c r="F169" s="61"/>
      <c r="G169" s="62"/>
      <c r="H169" s="73">
        <f>H167+H168</f>
        <v>0</v>
      </c>
      <c r="I169" s="74"/>
      <c r="J169" s="75"/>
    </row>
    <row r="170" spans="1:13" x14ac:dyDescent="0.5">
      <c r="C170" s="12"/>
      <c r="D170" s="13"/>
      <c r="E170" s="14"/>
      <c r="F170" s="9"/>
    </row>
    <row r="171" spans="1:13" ht="15" x14ac:dyDescent="0.3">
      <c r="B171" s="72"/>
      <c r="C171" s="57"/>
      <c r="D171" s="57"/>
      <c r="E171" s="57"/>
      <c r="F171" s="72"/>
      <c r="G171" s="59"/>
      <c r="H171" s="59"/>
      <c r="I171" s="59"/>
      <c r="J171" s="59"/>
    </row>
    <row r="172" spans="1:13" ht="15" x14ac:dyDescent="0.3">
      <c r="B172" s="72"/>
      <c r="C172" s="57"/>
      <c r="D172" s="57"/>
      <c r="E172" s="57"/>
      <c r="F172" s="72"/>
      <c r="G172" s="59"/>
      <c r="H172" s="59"/>
      <c r="I172" s="59"/>
      <c r="J172" s="59"/>
    </row>
    <row r="173" spans="1:13" ht="15" x14ac:dyDescent="0.3">
      <c r="B173" s="6"/>
      <c r="E173" s="44"/>
      <c r="F173" s="43"/>
      <c r="G173" s="43"/>
      <c r="H173" s="45"/>
      <c r="I173" s="45"/>
      <c r="J173" s="45"/>
    </row>
    <row r="174" spans="1:13" ht="15" x14ac:dyDescent="0.3">
      <c r="B174" s="6"/>
      <c r="E174" s="44"/>
      <c r="F174" s="43"/>
      <c r="G174" s="43"/>
      <c r="H174" s="45"/>
      <c r="I174" s="45"/>
      <c r="J174" s="45"/>
    </row>
    <row r="175" spans="1:13" ht="15" x14ac:dyDescent="0.3">
      <c r="B175" s="72"/>
      <c r="C175" s="57"/>
      <c r="D175" s="57"/>
      <c r="E175" s="57"/>
      <c r="F175" s="72"/>
      <c r="G175" s="59"/>
      <c r="H175" s="59"/>
      <c r="I175" s="59"/>
      <c r="J175" s="59"/>
    </row>
    <row r="176" spans="1:13" x14ac:dyDescent="0.5">
      <c r="C176" s="12"/>
      <c r="D176" s="13"/>
      <c r="E176" s="14"/>
      <c r="F176" s="9"/>
    </row>
    <row r="177" spans="3:8" ht="15" x14ac:dyDescent="0.3">
      <c r="C177" s="56"/>
      <c r="D177" s="57"/>
      <c r="E177" s="57"/>
      <c r="F177" s="57"/>
      <c r="G177" s="57"/>
      <c r="H177" s="57"/>
    </row>
    <row r="178" spans="3:8" ht="15" x14ac:dyDescent="0.3">
      <c r="C178" s="56"/>
      <c r="D178" s="57"/>
      <c r="E178" s="57"/>
      <c r="F178" s="57"/>
      <c r="G178" s="57"/>
      <c r="H178" s="57"/>
    </row>
    <row r="179" spans="3:8" ht="15" x14ac:dyDescent="0.3">
      <c r="C179" s="56"/>
      <c r="D179" s="57"/>
      <c r="E179" s="57"/>
      <c r="F179" s="57"/>
      <c r="G179" s="57"/>
      <c r="H179" s="57"/>
    </row>
    <row r="180" spans="3:8" ht="15" x14ac:dyDescent="0.3">
      <c r="C180" s="56"/>
      <c r="D180" s="57"/>
      <c r="E180" s="57"/>
      <c r="F180" s="57"/>
      <c r="G180" s="57"/>
      <c r="H180" s="57"/>
    </row>
    <row r="181" spans="3:8" ht="15" x14ac:dyDescent="0.3">
      <c r="C181" s="56"/>
      <c r="D181" s="57"/>
      <c r="E181" s="57"/>
      <c r="F181" s="57"/>
      <c r="G181" s="57"/>
      <c r="H181" s="57"/>
    </row>
    <row r="182" spans="3:8" ht="15" x14ac:dyDescent="0.3">
      <c r="C182" s="56"/>
      <c r="D182" s="57"/>
      <c r="E182" s="57"/>
      <c r="F182" s="57"/>
      <c r="G182" s="57"/>
      <c r="H182" s="57"/>
    </row>
    <row r="183" spans="3:8" ht="12.75" x14ac:dyDescent="0.2">
      <c r="C183" s="58"/>
      <c r="D183" s="59"/>
      <c r="E183" s="59"/>
      <c r="F183" s="59"/>
      <c r="G183" s="59"/>
      <c r="H183" s="59"/>
    </row>
    <row r="184" spans="3:8" x14ac:dyDescent="0.5">
      <c r="F184" s="9"/>
    </row>
    <row r="185" spans="3:8" x14ac:dyDescent="0.5">
      <c r="F185" s="9"/>
    </row>
    <row r="186" spans="3:8" x14ac:dyDescent="0.5">
      <c r="F186" s="9"/>
    </row>
    <row r="187" spans="3:8" x14ac:dyDescent="0.5">
      <c r="F187" s="9"/>
    </row>
    <row r="188" spans="3:8" x14ac:dyDescent="0.5">
      <c r="F188" s="9"/>
    </row>
    <row r="189" spans="3:8" x14ac:dyDescent="0.5">
      <c r="F189" s="9"/>
    </row>
    <row r="190" spans="3:8" x14ac:dyDescent="0.5">
      <c r="F190" s="9"/>
    </row>
    <row r="191" spans="3:8" x14ac:dyDescent="0.5">
      <c r="F191" s="15"/>
    </row>
    <row r="192" spans="3:8" x14ac:dyDescent="0.5">
      <c r="F192" s="15"/>
    </row>
    <row r="193" spans="6:6" x14ac:dyDescent="0.5">
      <c r="F193" s="15"/>
    </row>
    <row r="194" spans="6:6" x14ac:dyDescent="0.5">
      <c r="F194" s="15"/>
    </row>
    <row r="195" spans="6:6" x14ac:dyDescent="0.5">
      <c r="F195" s="15"/>
    </row>
    <row r="196" spans="6:6" x14ac:dyDescent="0.5">
      <c r="F196" s="15"/>
    </row>
    <row r="197" spans="6:6" x14ac:dyDescent="0.5">
      <c r="F197" s="15"/>
    </row>
    <row r="198" spans="6:6" x14ac:dyDescent="0.5">
      <c r="F198" s="15"/>
    </row>
    <row r="199" spans="6:6" x14ac:dyDescent="0.5">
      <c r="F199" s="15"/>
    </row>
    <row r="200" spans="6:6" x14ac:dyDescent="0.5">
      <c r="F200" s="15"/>
    </row>
    <row r="201" spans="6:6" x14ac:dyDescent="0.5">
      <c r="F201" s="15"/>
    </row>
    <row r="202" spans="6:6" x14ac:dyDescent="0.5">
      <c r="F202" s="15"/>
    </row>
    <row r="203" spans="6:6" x14ac:dyDescent="0.5">
      <c r="F203" s="15"/>
    </row>
    <row r="204" spans="6:6" x14ac:dyDescent="0.5">
      <c r="F204" s="15"/>
    </row>
    <row r="205" spans="6:6" x14ac:dyDescent="0.5">
      <c r="F205" s="15"/>
    </row>
    <row r="206" spans="6:6" x14ac:dyDescent="0.5">
      <c r="F206" s="15"/>
    </row>
    <row r="207" spans="6:6" x14ac:dyDescent="0.5">
      <c r="F207" s="15"/>
    </row>
    <row r="208" spans="6:6" x14ac:dyDescent="0.5">
      <c r="F208" s="15"/>
    </row>
    <row r="209" spans="6:6" x14ac:dyDescent="0.5">
      <c r="F209" s="15"/>
    </row>
    <row r="210" spans="6:6" x14ac:dyDescent="0.5">
      <c r="F210" s="15"/>
    </row>
    <row r="211" spans="6:6" x14ac:dyDescent="0.5">
      <c r="F211" s="15"/>
    </row>
    <row r="212" spans="6:6" x14ac:dyDescent="0.5">
      <c r="F212" s="15"/>
    </row>
    <row r="213" spans="6:6" x14ac:dyDescent="0.5">
      <c r="F213" s="15"/>
    </row>
    <row r="214" spans="6:6" x14ac:dyDescent="0.5">
      <c r="F214" s="15"/>
    </row>
    <row r="215" spans="6:6" x14ac:dyDescent="0.5">
      <c r="F215" s="15"/>
    </row>
    <row r="216" spans="6:6" x14ac:dyDescent="0.5">
      <c r="F216" s="15"/>
    </row>
    <row r="217" spans="6:6" x14ac:dyDescent="0.5">
      <c r="F217" s="15"/>
    </row>
    <row r="218" spans="6:6" x14ac:dyDescent="0.5">
      <c r="F218" s="15"/>
    </row>
    <row r="219" spans="6:6" x14ac:dyDescent="0.5">
      <c r="F219" s="15"/>
    </row>
    <row r="220" spans="6:6" x14ac:dyDescent="0.5">
      <c r="F220" s="15"/>
    </row>
    <row r="221" spans="6:6" x14ac:dyDescent="0.5">
      <c r="F221" s="15"/>
    </row>
    <row r="222" spans="6:6" x14ac:dyDescent="0.5">
      <c r="F222" s="15"/>
    </row>
    <row r="223" spans="6:6" x14ac:dyDescent="0.5">
      <c r="F223" s="15"/>
    </row>
    <row r="224" spans="6:6" x14ac:dyDescent="0.5">
      <c r="F224" s="15"/>
    </row>
    <row r="225" spans="6:6" x14ac:dyDescent="0.5">
      <c r="F225" s="15"/>
    </row>
    <row r="226" spans="6:6" x14ac:dyDescent="0.5">
      <c r="F226" s="15"/>
    </row>
    <row r="227" spans="6:6" x14ac:dyDescent="0.5">
      <c r="F227" s="15"/>
    </row>
    <row r="228" spans="6:6" x14ac:dyDescent="0.5">
      <c r="F228" s="15"/>
    </row>
    <row r="229" spans="6:6" x14ac:dyDescent="0.5">
      <c r="F229" s="15"/>
    </row>
    <row r="230" spans="6:6" x14ac:dyDescent="0.5">
      <c r="F230" s="15"/>
    </row>
    <row r="231" spans="6:6" x14ac:dyDescent="0.5">
      <c r="F231" s="15"/>
    </row>
    <row r="232" spans="6:6" x14ac:dyDescent="0.5">
      <c r="F232" s="15"/>
    </row>
    <row r="233" spans="6:6" x14ac:dyDescent="0.5">
      <c r="F233" s="15"/>
    </row>
    <row r="234" spans="6:6" x14ac:dyDescent="0.5">
      <c r="F234" s="15"/>
    </row>
    <row r="235" spans="6:6" x14ac:dyDescent="0.5">
      <c r="F235" s="15"/>
    </row>
    <row r="236" spans="6:6" x14ac:dyDescent="0.5">
      <c r="F236" s="15"/>
    </row>
    <row r="237" spans="6:6" x14ac:dyDescent="0.5">
      <c r="F237" s="15"/>
    </row>
    <row r="238" spans="6:6" x14ac:dyDescent="0.5">
      <c r="F238" s="15"/>
    </row>
    <row r="239" spans="6:6" x14ac:dyDescent="0.5">
      <c r="F239" s="15"/>
    </row>
    <row r="240" spans="6:6" x14ac:dyDescent="0.5">
      <c r="F240" s="15"/>
    </row>
    <row r="241" spans="6:6" x14ac:dyDescent="0.5">
      <c r="F241" s="15"/>
    </row>
    <row r="242" spans="6:6" x14ac:dyDescent="0.5">
      <c r="F242" s="15"/>
    </row>
    <row r="243" spans="6:6" x14ac:dyDescent="0.5">
      <c r="F243" s="15"/>
    </row>
    <row r="244" spans="6:6" x14ac:dyDescent="0.5">
      <c r="F244" s="15"/>
    </row>
    <row r="245" spans="6:6" x14ac:dyDescent="0.5">
      <c r="F245" s="15"/>
    </row>
    <row r="246" spans="6:6" x14ac:dyDescent="0.5">
      <c r="F246" s="15"/>
    </row>
    <row r="247" spans="6:6" x14ac:dyDescent="0.5">
      <c r="F247" s="15"/>
    </row>
    <row r="248" spans="6:6" x14ac:dyDescent="0.5">
      <c r="F248" s="15"/>
    </row>
    <row r="249" spans="6:6" x14ac:dyDescent="0.5">
      <c r="F249" s="15"/>
    </row>
    <row r="250" spans="6:6" x14ac:dyDescent="0.5">
      <c r="F250" s="15"/>
    </row>
    <row r="251" spans="6:6" x14ac:dyDescent="0.5">
      <c r="F251" s="15"/>
    </row>
    <row r="252" spans="6:6" x14ac:dyDescent="0.5">
      <c r="F252" s="15"/>
    </row>
    <row r="253" spans="6:6" x14ac:dyDescent="0.5">
      <c r="F253" s="15"/>
    </row>
    <row r="254" spans="6:6" x14ac:dyDescent="0.5">
      <c r="F254" s="15"/>
    </row>
    <row r="255" spans="6:6" x14ac:dyDescent="0.5">
      <c r="F255" s="15"/>
    </row>
    <row r="256" spans="6:6" x14ac:dyDescent="0.5">
      <c r="F256" s="15"/>
    </row>
    <row r="257" spans="6:6" x14ac:dyDescent="0.5">
      <c r="F257" s="15"/>
    </row>
    <row r="258" spans="6:6" x14ac:dyDescent="0.5">
      <c r="F258" s="15"/>
    </row>
    <row r="259" spans="6:6" x14ac:dyDescent="0.5">
      <c r="F259" s="15"/>
    </row>
    <row r="260" spans="6:6" x14ac:dyDescent="0.5">
      <c r="F260" s="15"/>
    </row>
    <row r="261" spans="6:6" x14ac:dyDescent="0.5">
      <c r="F261" s="15"/>
    </row>
    <row r="262" spans="6:6" x14ac:dyDescent="0.5">
      <c r="F262" s="15"/>
    </row>
    <row r="263" spans="6:6" x14ac:dyDescent="0.5">
      <c r="F263" s="15"/>
    </row>
    <row r="264" spans="6:6" x14ac:dyDescent="0.5">
      <c r="F264" s="15"/>
    </row>
    <row r="265" spans="6:6" x14ac:dyDescent="0.5">
      <c r="F265" s="15"/>
    </row>
    <row r="266" spans="6:6" x14ac:dyDescent="0.5">
      <c r="F266" s="15"/>
    </row>
    <row r="267" spans="6:6" x14ac:dyDescent="0.5">
      <c r="F267" s="15"/>
    </row>
    <row r="268" spans="6:6" x14ac:dyDescent="0.5">
      <c r="F268" s="15"/>
    </row>
    <row r="269" spans="6:6" x14ac:dyDescent="0.5">
      <c r="F269" s="15"/>
    </row>
    <row r="270" spans="6:6" x14ac:dyDescent="0.5">
      <c r="F270" s="15"/>
    </row>
    <row r="271" spans="6:6" x14ac:dyDescent="0.5">
      <c r="F271" s="15"/>
    </row>
    <row r="272" spans="6:6" x14ac:dyDescent="0.5">
      <c r="F272" s="15"/>
    </row>
    <row r="273" spans="6:6" x14ac:dyDescent="0.5">
      <c r="F273" s="15"/>
    </row>
    <row r="274" spans="6:6" x14ac:dyDescent="0.5">
      <c r="F274" s="15"/>
    </row>
    <row r="275" spans="6:6" x14ac:dyDescent="0.5">
      <c r="F275" s="15"/>
    </row>
    <row r="276" spans="6:6" x14ac:dyDescent="0.5">
      <c r="F276" s="15"/>
    </row>
    <row r="277" spans="6:6" x14ac:dyDescent="0.5">
      <c r="F277" s="15"/>
    </row>
    <row r="278" spans="6:6" x14ac:dyDescent="0.5">
      <c r="F278" s="15"/>
    </row>
    <row r="279" spans="6:6" x14ac:dyDescent="0.5">
      <c r="F279" s="15"/>
    </row>
    <row r="280" spans="6:6" x14ac:dyDescent="0.5">
      <c r="F280" s="15"/>
    </row>
    <row r="281" spans="6:6" x14ac:dyDescent="0.5">
      <c r="F281" s="15"/>
    </row>
    <row r="282" spans="6:6" x14ac:dyDescent="0.5">
      <c r="F282" s="15"/>
    </row>
    <row r="283" spans="6:6" x14ac:dyDescent="0.5">
      <c r="F283" s="15"/>
    </row>
    <row r="284" spans="6:6" x14ac:dyDescent="0.5">
      <c r="F284" s="15"/>
    </row>
    <row r="285" spans="6:6" x14ac:dyDescent="0.5">
      <c r="F285" s="15"/>
    </row>
    <row r="286" spans="6:6" x14ac:dyDescent="0.5">
      <c r="F286" s="15"/>
    </row>
    <row r="287" spans="6:6" x14ac:dyDescent="0.5">
      <c r="F287" s="15"/>
    </row>
    <row r="288" spans="6:6" x14ac:dyDescent="0.5">
      <c r="F288" s="15"/>
    </row>
    <row r="289" spans="6:6" x14ac:dyDescent="0.5">
      <c r="F289" s="15"/>
    </row>
    <row r="290" spans="6:6" x14ac:dyDescent="0.5">
      <c r="F290" s="15"/>
    </row>
    <row r="291" spans="6:6" x14ac:dyDescent="0.5">
      <c r="F291" s="15"/>
    </row>
    <row r="292" spans="6:6" x14ac:dyDescent="0.5">
      <c r="F292" s="15"/>
    </row>
    <row r="293" spans="6:6" x14ac:dyDescent="0.5">
      <c r="F293" s="15"/>
    </row>
    <row r="294" spans="6:6" x14ac:dyDescent="0.5">
      <c r="F294" s="15"/>
    </row>
    <row r="295" spans="6:6" x14ac:dyDescent="0.5">
      <c r="F295" s="15"/>
    </row>
    <row r="296" spans="6:6" x14ac:dyDescent="0.5">
      <c r="F296" s="15"/>
    </row>
    <row r="297" spans="6:6" x14ac:dyDescent="0.5">
      <c r="F297" s="15"/>
    </row>
    <row r="298" spans="6:6" x14ac:dyDescent="0.5">
      <c r="F298" s="15"/>
    </row>
    <row r="299" spans="6:6" x14ac:dyDescent="0.5">
      <c r="F299" s="15"/>
    </row>
    <row r="300" spans="6:6" x14ac:dyDescent="0.5">
      <c r="F300" s="15"/>
    </row>
    <row r="301" spans="6:6" x14ac:dyDescent="0.5">
      <c r="F301" s="15"/>
    </row>
    <row r="302" spans="6:6" x14ac:dyDescent="0.5">
      <c r="F302" s="15"/>
    </row>
    <row r="303" spans="6:6" x14ac:dyDescent="0.5">
      <c r="F303" s="15"/>
    </row>
    <row r="304" spans="6:6" x14ac:dyDescent="0.5">
      <c r="F304" s="15"/>
    </row>
    <row r="305" spans="6:6" x14ac:dyDescent="0.5">
      <c r="F305" s="15"/>
    </row>
    <row r="306" spans="6:6" x14ac:dyDescent="0.5">
      <c r="F306" s="15"/>
    </row>
    <row r="307" spans="6:6" x14ac:dyDescent="0.5">
      <c r="F307" s="15"/>
    </row>
    <row r="308" spans="6:6" x14ac:dyDescent="0.5">
      <c r="F308" s="15"/>
    </row>
    <row r="309" spans="6:6" x14ac:dyDescent="0.5">
      <c r="F309" s="15"/>
    </row>
    <row r="310" spans="6:6" x14ac:dyDescent="0.5">
      <c r="F310" s="15"/>
    </row>
    <row r="311" spans="6:6" x14ac:dyDescent="0.5">
      <c r="F311" s="15"/>
    </row>
    <row r="312" spans="6:6" x14ac:dyDescent="0.5">
      <c r="F312" s="15"/>
    </row>
    <row r="313" spans="6:6" x14ac:dyDescent="0.5">
      <c r="F313" s="15"/>
    </row>
    <row r="314" spans="6:6" x14ac:dyDescent="0.5">
      <c r="F314" s="15"/>
    </row>
    <row r="315" spans="6:6" x14ac:dyDescent="0.5">
      <c r="F315" s="15"/>
    </row>
    <row r="316" spans="6:6" x14ac:dyDescent="0.5">
      <c r="F316" s="15"/>
    </row>
    <row r="317" spans="6:6" x14ac:dyDescent="0.5">
      <c r="F317" s="15"/>
    </row>
    <row r="318" spans="6:6" x14ac:dyDescent="0.5">
      <c r="F318" s="15"/>
    </row>
    <row r="319" spans="6:6" x14ac:dyDescent="0.5">
      <c r="F319" s="15"/>
    </row>
    <row r="320" spans="6:6" x14ac:dyDescent="0.5">
      <c r="F320" s="15"/>
    </row>
    <row r="321" spans="6:6" x14ac:dyDescent="0.5">
      <c r="F321" s="15"/>
    </row>
    <row r="322" spans="6:6" x14ac:dyDescent="0.5">
      <c r="F322" s="15"/>
    </row>
    <row r="323" spans="6:6" x14ac:dyDescent="0.5">
      <c r="F323" s="15"/>
    </row>
    <row r="324" spans="6:6" x14ac:dyDescent="0.5">
      <c r="F324" s="15"/>
    </row>
    <row r="325" spans="6:6" x14ac:dyDescent="0.5">
      <c r="F325" s="15"/>
    </row>
    <row r="326" spans="6:6" x14ac:dyDescent="0.5">
      <c r="F326" s="15"/>
    </row>
    <row r="327" spans="6:6" x14ac:dyDescent="0.5">
      <c r="F327" s="15"/>
    </row>
    <row r="328" spans="6:6" x14ac:dyDescent="0.5">
      <c r="F328" s="15"/>
    </row>
    <row r="329" spans="6:6" x14ac:dyDescent="0.5">
      <c r="F329" s="15"/>
    </row>
    <row r="330" spans="6:6" x14ac:dyDescent="0.5">
      <c r="F330" s="15"/>
    </row>
    <row r="331" spans="6:6" x14ac:dyDescent="0.5">
      <c r="F331" s="15"/>
    </row>
    <row r="332" spans="6:6" x14ac:dyDescent="0.5">
      <c r="F332" s="15"/>
    </row>
    <row r="333" spans="6:6" x14ac:dyDescent="0.5">
      <c r="F333" s="15"/>
    </row>
    <row r="334" spans="6:6" x14ac:dyDescent="0.5">
      <c r="F334" s="15"/>
    </row>
    <row r="335" spans="6:6" x14ac:dyDescent="0.5">
      <c r="F335" s="15"/>
    </row>
    <row r="336" spans="6:6" x14ac:dyDescent="0.5">
      <c r="F336" s="15"/>
    </row>
    <row r="337" spans="6:6" x14ac:dyDescent="0.5">
      <c r="F337" s="15"/>
    </row>
    <row r="338" spans="6:6" x14ac:dyDescent="0.5">
      <c r="F338" s="15"/>
    </row>
    <row r="339" spans="6:6" x14ac:dyDescent="0.5">
      <c r="F339" s="15"/>
    </row>
    <row r="340" spans="6:6" x14ac:dyDescent="0.5">
      <c r="F340" s="15"/>
    </row>
    <row r="341" spans="6:6" x14ac:dyDescent="0.5">
      <c r="F341" s="15"/>
    </row>
    <row r="342" spans="6:6" x14ac:dyDescent="0.5">
      <c r="F342" s="15"/>
    </row>
    <row r="343" spans="6:6" x14ac:dyDescent="0.5">
      <c r="F343" s="15"/>
    </row>
    <row r="344" spans="6:6" x14ac:dyDescent="0.5">
      <c r="F344" s="15"/>
    </row>
    <row r="345" spans="6:6" x14ac:dyDescent="0.5">
      <c r="F345" s="15"/>
    </row>
    <row r="346" spans="6:6" x14ac:dyDescent="0.5">
      <c r="F346" s="15"/>
    </row>
    <row r="347" spans="6:6" x14ac:dyDescent="0.5">
      <c r="F347" s="15"/>
    </row>
    <row r="348" spans="6:6" x14ac:dyDescent="0.5">
      <c r="F348" s="15"/>
    </row>
    <row r="349" spans="6:6" x14ac:dyDescent="0.5">
      <c r="F349" s="15"/>
    </row>
    <row r="350" spans="6:6" x14ac:dyDescent="0.5">
      <c r="F350" s="15"/>
    </row>
    <row r="351" spans="6:6" x14ac:dyDescent="0.5">
      <c r="F351" s="15"/>
    </row>
    <row r="352" spans="6:6" x14ac:dyDescent="0.5">
      <c r="F352" s="15"/>
    </row>
    <row r="353" spans="6:6" x14ac:dyDescent="0.5">
      <c r="F353" s="15"/>
    </row>
    <row r="354" spans="6:6" x14ac:dyDescent="0.5">
      <c r="F354" s="15"/>
    </row>
    <row r="355" spans="6:6" x14ac:dyDescent="0.5">
      <c r="F355" s="15"/>
    </row>
    <row r="356" spans="6:6" x14ac:dyDescent="0.5">
      <c r="F356" s="15"/>
    </row>
    <row r="357" spans="6:6" x14ac:dyDescent="0.5">
      <c r="F357" s="15"/>
    </row>
    <row r="358" spans="6:6" x14ac:dyDescent="0.5">
      <c r="F358" s="15"/>
    </row>
    <row r="359" spans="6:6" x14ac:dyDescent="0.5">
      <c r="F359" s="15"/>
    </row>
    <row r="360" spans="6:6" x14ac:dyDescent="0.5">
      <c r="F360" s="15"/>
    </row>
    <row r="361" spans="6:6" x14ac:dyDescent="0.5">
      <c r="F361" s="15"/>
    </row>
    <row r="362" spans="6:6" x14ac:dyDescent="0.5">
      <c r="F362" s="15"/>
    </row>
    <row r="363" spans="6:6" x14ac:dyDescent="0.5">
      <c r="F363" s="15"/>
    </row>
    <row r="364" spans="6:6" x14ac:dyDescent="0.5">
      <c r="F364" s="15"/>
    </row>
    <row r="365" spans="6:6" x14ac:dyDescent="0.5">
      <c r="F365" s="15"/>
    </row>
    <row r="366" spans="6:6" x14ac:dyDescent="0.5">
      <c r="F366" s="15"/>
    </row>
    <row r="367" spans="6:6" x14ac:dyDescent="0.5">
      <c r="F367" s="15"/>
    </row>
    <row r="368" spans="6:6" x14ac:dyDescent="0.5">
      <c r="F368" s="15"/>
    </row>
    <row r="369" spans="6:6" x14ac:dyDescent="0.5">
      <c r="F369" s="15"/>
    </row>
    <row r="370" spans="6:6" x14ac:dyDescent="0.5">
      <c r="F370" s="15"/>
    </row>
    <row r="371" spans="6:6" x14ac:dyDescent="0.5">
      <c r="F371" s="15"/>
    </row>
    <row r="372" spans="6:6" x14ac:dyDescent="0.5">
      <c r="F372" s="15"/>
    </row>
    <row r="373" spans="6:6" x14ac:dyDescent="0.5">
      <c r="F373" s="15"/>
    </row>
    <row r="374" spans="6:6" x14ac:dyDescent="0.5">
      <c r="F374" s="15"/>
    </row>
    <row r="375" spans="6:6" x14ac:dyDescent="0.5">
      <c r="F375" s="15"/>
    </row>
    <row r="376" spans="6:6" x14ac:dyDescent="0.5">
      <c r="F376" s="15"/>
    </row>
    <row r="377" spans="6:6" x14ac:dyDescent="0.5">
      <c r="F377" s="15"/>
    </row>
    <row r="378" spans="6:6" x14ac:dyDescent="0.5">
      <c r="F378" s="15"/>
    </row>
    <row r="379" spans="6:6" x14ac:dyDescent="0.5">
      <c r="F379" s="15"/>
    </row>
    <row r="380" spans="6:6" x14ac:dyDescent="0.5">
      <c r="F380" s="15"/>
    </row>
    <row r="381" spans="6:6" x14ac:dyDescent="0.5">
      <c r="F381" s="15"/>
    </row>
    <row r="382" spans="6:6" x14ac:dyDescent="0.5">
      <c r="F382" s="15"/>
    </row>
    <row r="383" spans="6:6" x14ac:dyDescent="0.5">
      <c r="F383" s="15"/>
    </row>
    <row r="384" spans="6:6" x14ac:dyDescent="0.5">
      <c r="F384" s="15"/>
    </row>
    <row r="385" spans="6:6" x14ac:dyDescent="0.5">
      <c r="F385" s="15"/>
    </row>
    <row r="386" spans="6:6" x14ac:dyDescent="0.5">
      <c r="F386" s="15"/>
    </row>
    <row r="387" spans="6:6" x14ac:dyDescent="0.5">
      <c r="F387" s="15"/>
    </row>
    <row r="388" spans="6:6" x14ac:dyDescent="0.5">
      <c r="F388" s="15"/>
    </row>
    <row r="389" spans="6:6" x14ac:dyDescent="0.5">
      <c r="F389" s="15"/>
    </row>
    <row r="390" spans="6:6" x14ac:dyDescent="0.5">
      <c r="F390" s="15"/>
    </row>
    <row r="391" spans="6:6" x14ac:dyDescent="0.5">
      <c r="F391" s="15"/>
    </row>
    <row r="392" spans="6:6" x14ac:dyDescent="0.5">
      <c r="F392" s="15"/>
    </row>
    <row r="393" spans="6:6" x14ac:dyDescent="0.5">
      <c r="F393" s="15"/>
    </row>
    <row r="394" spans="6:6" x14ac:dyDescent="0.5">
      <c r="F394" s="15"/>
    </row>
    <row r="395" spans="6:6" x14ac:dyDescent="0.5">
      <c r="F395" s="15"/>
    </row>
    <row r="396" spans="6:6" x14ac:dyDescent="0.5">
      <c r="F396" s="15"/>
    </row>
    <row r="397" spans="6:6" x14ac:dyDescent="0.5">
      <c r="F397" s="15"/>
    </row>
    <row r="398" spans="6:6" x14ac:dyDescent="0.5">
      <c r="F398" s="15"/>
    </row>
    <row r="399" spans="6:6" x14ac:dyDescent="0.5">
      <c r="F399" s="15"/>
    </row>
    <row r="400" spans="6:6" x14ac:dyDescent="0.5">
      <c r="F400" s="15"/>
    </row>
    <row r="401" spans="6:6" x14ac:dyDescent="0.5">
      <c r="F401" s="15"/>
    </row>
    <row r="402" spans="6:6" x14ac:dyDescent="0.5">
      <c r="F402" s="15"/>
    </row>
    <row r="403" spans="6:6" x14ac:dyDescent="0.5">
      <c r="F403" s="15"/>
    </row>
    <row r="404" spans="6:6" x14ac:dyDescent="0.5">
      <c r="F404" s="15"/>
    </row>
    <row r="405" spans="6:6" x14ac:dyDescent="0.5">
      <c r="F405" s="15"/>
    </row>
    <row r="406" spans="6:6" x14ac:dyDescent="0.5">
      <c r="F406" s="15"/>
    </row>
    <row r="407" spans="6:6" x14ac:dyDescent="0.5">
      <c r="F407" s="15"/>
    </row>
    <row r="408" spans="6:6" x14ac:dyDescent="0.5">
      <c r="F408" s="15"/>
    </row>
    <row r="409" spans="6:6" x14ac:dyDescent="0.5">
      <c r="F409" s="15"/>
    </row>
    <row r="410" spans="6:6" x14ac:dyDescent="0.5">
      <c r="F410" s="15"/>
    </row>
    <row r="411" spans="6:6" x14ac:dyDescent="0.5">
      <c r="F411" s="15"/>
    </row>
    <row r="412" spans="6:6" x14ac:dyDescent="0.5">
      <c r="F412" s="15"/>
    </row>
    <row r="413" spans="6:6" x14ac:dyDescent="0.5">
      <c r="F413" s="15"/>
    </row>
    <row r="414" spans="6:6" x14ac:dyDescent="0.5">
      <c r="F414" s="15"/>
    </row>
    <row r="415" spans="6:6" x14ac:dyDescent="0.5">
      <c r="F415" s="15"/>
    </row>
    <row r="416" spans="6:6" x14ac:dyDescent="0.5">
      <c r="F416" s="15"/>
    </row>
    <row r="417" spans="6:6" x14ac:dyDescent="0.5">
      <c r="F417" s="15"/>
    </row>
    <row r="418" spans="6:6" x14ac:dyDescent="0.5">
      <c r="F418" s="15"/>
    </row>
    <row r="419" spans="6:6" x14ac:dyDescent="0.5">
      <c r="F419" s="15"/>
    </row>
    <row r="420" spans="6:6" x14ac:dyDescent="0.5">
      <c r="F420" s="15"/>
    </row>
    <row r="421" spans="6:6" x14ac:dyDescent="0.5">
      <c r="F421" s="15"/>
    </row>
    <row r="422" spans="6:6" x14ac:dyDescent="0.5">
      <c r="F422" s="15"/>
    </row>
    <row r="423" spans="6:6" x14ac:dyDescent="0.5">
      <c r="F423" s="15"/>
    </row>
    <row r="424" spans="6:6" x14ac:dyDescent="0.5">
      <c r="F424" s="15"/>
    </row>
    <row r="425" spans="6:6" x14ac:dyDescent="0.5">
      <c r="F425" s="15"/>
    </row>
    <row r="426" spans="6:6" x14ac:dyDescent="0.5">
      <c r="F426" s="15"/>
    </row>
    <row r="427" spans="6:6" x14ac:dyDescent="0.5">
      <c r="F427" s="15"/>
    </row>
    <row r="428" spans="6:6" x14ac:dyDescent="0.5">
      <c r="F428" s="15"/>
    </row>
    <row r="429" spans="6:6" x14ac:dyDescent="0.5">
      <c r="F429" s="15"/>
    </row>
    <row r="430" spans="6:6" x14ac:dyDescent="0.5">
      <c r="F430" s="15"/>
    </row>
    <row r="431" spans="6:6" x14ac:dyDescent="0.5">
      <c r="F431" s="15"/>
    </row>
    <row r="432" spans="6:6" x14ac:dyDescent="0.5">
      <c r="F432" s="15"/>
    </row>
    <row r="433" spans="6:6" x14ac:dyDescent="0.5">
      <c r="F433" s="15"/>
    </row>
    <row r="434" spans="6:6" x14ac:dyDescent="0.5">
      <c r="F434" s="15"/>
    </row>
    <row r="435" spans="6:6" x14ac:dyDescent="0.5">
      <c r="F435" s="15"/>
    </row>
    <row r="436" spans="6:6" x14ac:dyDescent="0.5">
      <c r="F436" s="15"/>
    </row>
    <row r="437" spans="6:6" x14ac:dyDescent="0.5">
      <c r="F437" s="15"/>
    </row>
    <row r="438" spans="6:6" x14ac:dyDescent="0.5">
      <c r="F438" s="15"/>
    </row>
    <row r="439" spans="6:6" x14ac:dyDescent="0.5">
      <c r="F439" s="15"/>
    </row>
    <row r="440" spans="6:6" x14ac:dyDescent="0.5">
      <c r="F440" s="15"/>
    </row>
    <row r="441" spans="6:6" x14ac:dyDescent="0.5">
      <c r="F441" s="15"/>
    </row>
    <row r="442" spans="6:6" x14ac:dyDescent="0.5">
      <c r="F442" s="15"/>
    </row>
    <row r="443" spans="6:6" x14ac:dyDescent="0.5">
      <c r="F443" s="15"/>
    </row>
    <row r="444" spans="6:6" x14ac:dyDescent="0.5">
      <c r="F444" s="15"/>
    </row>
    <row r="445" spans="6:6" x14ac:dyDescent="0.5">
      <c r="F445" s="15"/>
    </row>
    <row r="446" spans="6:6" x14ac:dyDescent="0.5">
      <c r="F446" s="15"/>
    </row>
    <row r="447" spans="6:6" x14ac:dyDescent="0.5">
      <c r="F447" s="15"/>
    </row>
    <row r="448" spans="6:6" x14ac:dyDescent="0.5">
      <c r="F448" s="15"/>
    </row>
    <row r="449" spans="6:6" x14ac:dyDescent="0.5">
      <c r="F449" s="15"/>
    </row>
    <row r="450" spans="6:6" x14ac:dyDescent="0.5">
      <c r="F450" s="15"/>
    </row>
    <row r="451" spans="6:6" x14ac:dyDescent="0.5">
      <c r="F451" s="15"/>
    </row>
    <row r="452" spans="6:6" x14ac:dyDescent="0.5">
      <c r="F452" s="15"/>
    </row>
    <row r="453" spans="6:6" x14ac:dyDescent="0.5">
      <c r="F453" s="15"/>
    </row>
    <row r="454" spans="6:6" x14ac:dyDescent="0.5">
      <c r="F454" s="15"/>
    </row>
    <row r="455" spans="6:6" x14ac:dyDescent="0.5">
      <c r="F455" s="15"/>
    </row>
    <row r="456" spans="6:6" x14ac:dyDescent="0.5">
      <c r="F456" s="15"/>
    </row>
    <row r="457" spans="6:6" x14ac:dyDescent="0.5">
      <c r="F457" s="15"/>
    </row>
    <row r="458" spans="6:6" x14ac:dyDescent="0.5">
      <c r="F458" s="15"/>
    </row>
    <row r="459" spans="6:6" x14ac:dyDescent="0.5">
      <c r="F459" s="15"/>
    </row>
    <row r="460" spans="6:6" x14ac:dyDescent="0.5">
      <c r="F460" s="15"/>
    </row>
    <row r="461" spans="6:6" x14ac:dyDescent="0.5">
      <c r="F461" s="15"/>
    </row>
    <row r="462" spans="6:6" x14ac:dyDescent="0.5">
      <c r="F462" s="15"/>
    </row>
    <row r="463" spans="6:6" x14ac:dyDescent="0.5">
      <c r="F463" s="15"/>
    </row>
    <row r="464" spans="6:6" x14ac:dyDescent="0.5">
      <c r="F464" s="15"/>
    </row>
    <row r="465" spans="6:6" x14ac:dyDescent="0.5">
      <c r="F465" s="15"/>
    </row>
    <row r="466" spans="6:6" x14ac:dyDescent="0.5">
      <c r="F466" s="15"/>
    </row>
    <row r="467" spans="6:6" x14ac:dyDescent="0.5">
      <c r="F467" s="15"/>
    </row>
    <row r="468" spans="6:6" x14ac:dyDescent="0.5">
      <c r="F468" s="15"/>
    </row>
    <row r="469" spans="6:6" x14ac:dyDescent="0.5">
      <c r="F469" s="15"/>
    </row>
    <row r="470" spans="6:6" x14ac:dyDescent="0.5">
      <c r="F470" s="15"/>
    </row>
    <row r="471" spans="6:6" x14ac:dyDescent="0.5">
      <c r="F471" s="15"/>
    </row>
    <row r="472" spans="6:6" x14ac:dyDescent="0.5">
      <c r="F472" s="15"/>
    </row>
    <row r="473" spans="6:6" x14ac:dyDescent="0.5">
      <c r="F473" s="15"/>
    </row>
    <row r="474" spans="6:6" x14ac:dyDescent="0.5">
      <c r="F474" s="15"/>
    </row>
    <row r="475" spans="6:6" x14ac:dyDescent="0.5">
      <c r="F475" s="15"/>
    </row>
    <row r="476" spans="6:6" x14ac:dyDescent="0.5">
      <c r="F476" s="15"/>
    </row>
    <row r="477" spans="6:6" x14ac:dyDescent="0.5">
      <c r="F477" s="15"/>
    </row>
    <row r="478" spans="6:6" x14ac:dyDescent="0.5">
      <c r="F478" s="15"/>
    </row>
    <row r="479" spans="6:6" x14ac:dyDescent="0.5">
      <c r="F479" s="15"/>
    </row>
    <row r="480" spans="6:6" x14ac:dyDescent="0.5">
      <c r="F480" s="15"/>
    </row>
    <row r="481" spans="6:6" x14ac:dyDescent="0.5">
      <c r="F481" s="15"/>
    </row>
    <row r="482" spans="6:6" x14ac:dyDescent="0.5">
      <c r="F482" s="15"/>
    </row>
    <row r="483" spans="6:6" x14ac:dyDescent="0.5">
      <c r="F483" s="15"/>
    </row>
    <row r="484" spans="6:6" x14ac:dyDescent="0.5">
      <c r="F484" s="15"/>
    </row>
    <row r="485" spans="6:6" x14ac:dyDescent="0.5">
      <c r="F485" s="15"/>
    </row>
    <row r="486" spans="6:6" x14ac:dyDescent="0.5">
      <c r="F486" s="15"/>
    </row>
    <row r="487" spans="6:6" x14ac:dyDescent="0.5">
      <c r="F487" s="15"/>
    </row>
    <row r="488" spans="6:6" x14ac:dyDescent="0.5">
      <c r="F488" s="15"/>
    </row>
    <row r="489" spans="6:6" x14ac:dyDescent="0.5">
      <c r="F489" s="15"/>
    </row>
    <row r="490" spans="6:6" x14ac:dyDescent="0.5">
      <c r="F490" s="15"/>
    </row>
    <row r="491" spans="6:6" x14ac:dyDescent="0.5">
      <c r="F491" s="15"/>
    </row>
    <row r="492" spans="6:6" x14ac:dyDescent="0.5">
      <c r="F492" s="15"/>
    </row>
    <row r="493" spans="6:6" x14ac:dyDescent="0.5">
      <c r="F493" s="15"/>
    </row>
    <row r="494" spans="6:6" x14ac:dyDescent="0.5">
      <c r="F494" s="15"/>
    </row>
    <row r="495" spans="6:6" x14ac:dyDescent="0.5">
      <c r="F495" s="15"/>
    </row>
    <row r="496" spans="6:6" x14ac:dyDescent="0.5">
      <c r="F496" s="15"/>
    </row>
    <row r="497" spans="6:6" x14ac:dyDescent="0.5">
      <c r="F497" s="15"/>
    </row>
    <row r="498" spans="6:6" x14ac:dyDescent="0.5">
      <c r="F498" s="15"/>
    </row>
    <row r="499" spans="6:6" x14ac:dyDescent="0.5">
      <c r="F499" s="15"/>
    </row>
    <row r="500" spans="6:6" x14ac:dyDescent="0.5">
      <c r="F500" s="15"/>
    </row>
    <row r="501" spans="6:6" x14ac:dyDescent="0.5">
      <c r="F501" s="15"/>
    </row>
    <row r="502" spans="6:6" x14ac:dyDescent="0.5">
      <c r="F502" s="15"/>
    </row>
    <row r="503" spans="6:6" x14ac:dyDescent="0.5">
      <c r="F503" s="15"/>
    </row>
    <row r="504" spans="6:6" x14ac:dyDescent="0.5">
      <c r="F504" s="15"/>
    </row>
    <row r="505" spans="6:6" x14ac:dyDescent="0.5">
      <c r="F505" s="15"/>
    </row>
    <row r="506" spans="6:6" x14ac:dyDescent="0.5">
      <c r="F506" s="15"/>
    </row>
    <row r="507" spans="6:6" x14ac:dyDescent="0.5">
      <c r="F507" s="15"/>
    </row>
    <row r="508" spans="6:6" x14ac:dyDescent="0.5">
      <c r="F508" s="15"/>
    </row>
    <row r="509" spans="6:6" x14ac:dyDescent="0.5">
      <c r="F509" s="15"/>
    </row>
    <row r="510" spans="6:6" x14ac:dyDescent="0.5">
      <c r="F510" s="15"/>
    </row>
    <row r="511" spans="6:6" x14ac:dyDescent="0.5">
      <c r="F511" s="15"/>
    </row>
    <row r="512" spans="6:6" x14ac:dyDescent="0.5">
      <c r="F512" s="15"/>
    </row>
    <row r="513" spans="6:6" x14ac:dyDescent="0.5">
      <c r="F513" s="15"/>
    </row>
    <row r="514" spans="6:6" x14ac:dyDescent="0.5">
      <c r="F514" s="15"/>
    </row>
    <row r="515" spans="6:6" x14ac:dyDescent="0.5">
      <c r="F515" s="15"/>
    </row>
    <row r="516" spans="6:6" x14ac:dyDescent="0.5">
      <c r="F516" s="15"/>
    </row>
    <row r="517" spans="6:6" x14ac:dyDescent="0.5">
      <c r="F517" s="15"/>
    </row>
    <row r="518" spans="6:6" x14ac:dyDescent="0.5">
      <c r="F518" s="15"/>
    </row>
    <row r="519" spans="6:6" x14ac:dyDescent="0.5">
      <c r="F519" s="15"/>
    </row>
    <row r="520" spans="6:6" x14ac:dyDescent="0.5">
      <c r="F520" s="15"/>
    </row>
    <row r="521" spans="6:6" x14ac:dyDescent="0.5">
      <c r="F521" s="15"/>
    </row>
    <row r="522" spans="6:6" x14ac:dyDescent="0.5">
      <c r="F522" s="15"/>
    </row>
    <row r="523" spans="6:6" x14ac:dyDescent="0.5">
      <c r="F523" s="15"/>
    </row>
    <row r="524" spans="6:6" x14ac:dyDescent="0.5">
      <c r="F524" s="15"/>
    </row>
    <row r="525" spans="6:6" x14ac:dyDescent="0.5">
      <c r="F525" s="15"/>
    </row>
    <row r="526" spans="6:6" x14ac:dyDescent="0.5">
      <c r="F526" s="15"/>
    </row>
    <row r="527" spans="6:6" x14ac:dyDescent="0.5">
      <c r="F527" s="15"/>
    </row>
    <row r="528" spans="6:6" x14ac:dyDescent="0.5">
      <c r="F528" s="15"/>
    </row>
    <row r="529" spans="6:6" x14ac:dyDescent="0.5">
      <c r="F529" s="15"/>
    </row>
    <row r="530" spans="6:6" x14ac:dyDescent="0.5">
      <c r="F530" s="15"/>
    </row>
    <row r="531" spans="6:6" x14ac:dyDescent="0.5">
      <c r="F531" s="15"/>
    </row>
    <row r="532" spans="6:6" x14ac:dyDescent="0.5">
      <c r="F532" s="15"/>
    </row>
    <row r="533" spans="6:6" x14ac:dyDescent="0.5">
      <c r="F533" s="15"/>
    </row>
    <row r="534" spans="6:6" x14ac:dyDescent="0.5">
      <c r="F534" s="15"/>
    </row>
    <row r="535" spans="6:6" x14ac:dyDescent="0.5">
      <c r="F535" s="15"/>
    </row>
    <row r="536" spans="6:6" x14ac:dyDescent="0.5">
      <c r="F536" s="15"/>
    </row>
    <row r="537" spans="6:6" x14ac:dyDescent="0.5">
      <c r="F537" s="15"/>
    </row>
    <row r="538" spans="6:6" x14ac:dyDescent="0.5">
      <c r="F538" s="15"/>
    </row>
    <row r="539" spans="6:6" x14ac:dyDescent="0.5">
      <c r="F539" s="15"/>
    </row>
    <row r="540" spans="6:6" x14ac:dyDescent="0.5">
      <c r="F540" s="15"/>
    </row>
    <row r="541" spans="6:6" x14ac:dyDescent="0.5">
      <c r="F541" s="15"/>
    </row>
    <row r="542" spans="6:6" x14ac:dyDescent="0.5">
      <c r="F542" s="15"/>
    </row>
    <row r="543" spans="6:6" x14ac:dyDescent="0.5">
      <c r="F543" s="15"/>
    </row>
    <row r="544" spans="6:6" x14ac:dyDescent="0.5">
      <c r="F544" s="15"/>
    </row>
    <row r="545" spans="6:6" x14ac:dyDescent="0.5">
      <c r="F545" s="15"/>
    </row>
    <row r="546" spans="6:6" x14ac:dyDescent="0.5">
      <c r="F546" s="15"/>
    </row>
    <row r="547" spans="6:6" x14ac:dyDescent="0.5">
      <c r="F547" s="15"/>
    </row>
    <row r="548" spans="6:6" x14ac:dyDescent="0.5">
      <c r="F548" s="15"/>
    </row>
    <row r="549" spans="6:6" x14ac:dyDescent="0.5">
      <c r="F549" s="15"/>
    </row>
    <row r="550" spans="6:6" x14ac:dyDescent="0.5">
      <c r="F550" s="15"/>
    </row>
    <row r="551" spans="6:6" x14ac:dyDescent="0.5">
      <c r="F551" s="15"/>
    </row>
    <row r="552" spans="6:6" x14ac:dyDescent="0.5">
      <c r="F552" s="15"/>
    </row>
    <row r="553" spans="6:6" x14ac:dyDescent="0.5">
      <c r="F553" s="15"/>
    </row>
    <row r="554" spans="6:6" x14ac:dyDescent="0.5">
      <c r="F554" s="15"/>
    </row>
    <row r="555" spans="6:6" x14ac:dyDescent="0.5">
      <c r="F555" s="15"/>
    </row>
    <row r="556" spans="6:6" x14ac:dyDescent="0.5">
      <c r="F556" s="15"/>
    </row>
    <row r="557" spans="6:6" x14ac:dyDescent="0.5">
      <c r="F557" s="15"/>
    </row>
    <row r="558" spans="6:6" x14ac:dyDescent="0.5">
      <c r="F558" s="15"/>
    </row>
    <row r="559" spans="6:6" x14ac:dyDescent="0.5">
      <c r="F559" s="15"/>
    </row>
    <row r="560" spans="6:6" x14ac:dyDescent="0.5">
      <c r="F560" s="15"/>
    </row>
    <row r="561" spans="6:6" x14ac:dyDescent="0.5">
      <c r="F561" s="15"/>
    </row>
    <row r="562" spans="6:6" x14ac:dyDescent="0.5">
      <c r="F562" s="15"/>
    </row>
    <row r="563" spans="6:6" x14ac:dyDescent="0.5">
      <c r="F563" s="15"/>
    </row>
    <row r="564" spans="6:6" x14ac:dyDescent="0.5">
      <c r="F564" s="15"/>
    </row>
    <row r="565" spans="6:6" x14ac:dyDescent="0.5">
      <c r="F565" s="15"/>
    </row>
    <row r="566" spans="6:6" x14ac:dyDescent="0.5">
      <c r="F566" s="15"/>
    </row>
    <row r="567" spans="6:6" x14ac:dyDescent="0.5">
      <c r="F567" s="15"/>
    </row>
    <row r="568" spans="6:6" x14ac:dyDescent="0.5">
      <c r="F568" s="15"/>
    </row>
    <row r="569" spans="6:6" x14ac:dyDescent="0.5">
      <c r="F569" s="15"/>
    </row>
    <row r="570" spans="6:6" x14ac:dyDescent="0.5">
      <c r="F570" s="15"/>
    </row>
    <row r="571" spans="6:6" x14ac:dyDescent="0.5">
      <c r="F571" s="15"/>
    </row>
    <row r="572" spans="6:6" x14ac:dyDescent="0.5">
      <c r="F572" s="15"/>
    </row>
    <row r="573" spans="6:6" x14ac:dyDescent="0.5">
      <c r="F573" s="15"/>
    </row>
    <row r="574" spans="6:6" x14ac:dyDescent="0.5">
      <c r="F574" s="15"/>
    </row>
    <row r="575" spans="6:6" x14ac:dyDescent="0.5">
      <c r="F575" s="15"/>
    </row>
    <row r="576" spans="6:6" x14ac:dyDescent="0.5">
      <c r="F576" s="15"/>
    </row>
    <row r="577" spans="6:6" x14ac:dyDescent="0.5">
      <c r="F577" s="15"/>
    </row>
    <row r="578" spans="6:6" x14ac:dyDescent="0.5">
      <c r="F578" s="15"/>
    </row>
    <row r="579" spans="6:6" x14ac:dyDescent="0.5">
      <c r="F579" s="15"/>
    </row>
    <row r="580" spans="6:6" x14ac:dyDescent="0.5">
      <c r="F580" s="15"/>
    </row>
    <row r="581" spans="6:6" x14ac:dyDescent="0.5">
      <c r="F581" s="15"/>
    </row>
    <row r="582" spans="6:6" x14ac:dyDescent="0.5">
      <c r="F582" s="15"/>
    </row>
    <row r="583" spans="6:6" x14ac:dyDescent="0.5">
      <c r="F583" s="15"/>
    </row>
    <row r="584" spans="6:6" x14ac:dyDescent="0.5">
      <c r="F584" s="15"/>
    </row>
    <row r="585" spans="6:6" x14ac:dyDescent="0.5">
      <c r="F585" s="15"/>
    </row>
    <row r="586" spans="6:6" x14ac:dyDescent="0.5">
      <c r="F586" s="15"/>
    </row>
    <row r="587" spans="6:6" x14ac:dyDescent="0.5">
      <c r="F587" s="15"/>
    </row>
    <row r="588" spans="6:6" x14ac:dyDescent="0.5">
      <c r="F588" s="15"/>
    </row>
    <row r="589" spans="6:6" x14ac:dyDescent="0.5">
      <c r="F589" s="15"/>
    </row>
    <row r="590" spans="6:6" x14ac:dyDescent="0.5">
      <c r="F590" s="15"/>
    </row>
    <row r="591" spans="6:6" x14ac:dyDescent="0.5">
      <c r="F591" s="15"/>
    </row>
    <row r="592" spans="6:6" x14ac:dyDescent="0.5">
      <c r="F592" s="15"/>
    </row>
    <row r="593" spans="6:6" x14ac:dyDescent="0.5">
      <c r="F593" s="15"/>
    </row>
    <row r="594" spans="6:6" x14ac:dyDescent="0.5">
      <c r="F594" s="15"/>
    </row>
    <row r="595" spans="6:6" x14ac:dyDescent="0.5">
      <c r="F595" s="15"/>
    </row>
    <row r="596" spans="6:6" x14ac:dyDescent="0.5">
      <c r="F596" s="15"/>
    </row>
    <row r="597" spans="6:6" x14ac:dyDescent="0.5">
      <c r="F597" s="15"/>
    </row>
    <row r="598" spans="6:6" x14ac:dyDescent="0.5">
      <c r="F598" s="15"/>
    </row>
    <row r="599" spans="6:6" x14ac:dyDescent="0.5">
      <c r="F599" s="15"/>
    </row>
    <row r="600" spans="6:6" x14ac:dyDescent="0.5">
      <c r="F600" s="15"/>
    </row>
    <row r="601" spans="6:6" x14ac:dyDescent="0.5">
      <c r="F601" s="15"/>
    </row>
    <row r="602" spans="6:6" x14ac:dyDescent="0.5">
      <c r="F602" s="15"/>
    </row>
    <row r="603" spans="6:6" x14ac:dyDescent="0.5">
      <c r="F603" s="15"/>
    </row>
    <row r="604" spans="6:6" x14ac:dyDescent="0.5">
      <c r="F604" s="15"/>
    </row>
    <row r="605" spans="6:6" x14ac:dyDescent="0.5">
      <c r="F605" s="15"/>
    </row>
    <row r="606" spans="6:6" x14ac:dyDescent="0.5">
      <c r="F606" s="15"/>
    </row>
    <row r="607" spans="6:6" x14ac:dyDescent="0.5">
      <c r="F607" s="15"/>
    </row>
    <row r="608" spans="6:6" x14ac:dyDescent="0.5">
      <c r="F608" s="15"/>
    </row>
    <row r="609" spans="6:6" x14ac:dyDescent="0.5">
      <c r="F609" s="15"/>
    </row>
    <row r="610" spans="6:6" x14ac:dyDescent="0.5">
      <c r="F610" s="15"/>
    </row>
    <row r="611" spans="6:6" x14ac:dyDescent="0.5">
      <c r="F611" s="15"/>
    </row>
    <row r="612" spans="6:6" x14ac:dyDescent="0.5">
      <c r="F612" s="15"/>
    </row>
    <row r="613" spans="6:6" x14ac:dyDescent="0.5">
      <c r="F613" s="15"/>
    </row>
    <row r="614" spans="6:6" x14ac:dyDescent="0.5">
      <c r="F614" s="15"/>
    </row>
    <row r="615" spans="6:6" x14ac:dyDescent="0.5">
      <c r="F615" s="15"/>
    </row>
    <row r="616" spans="6:6" x14ac:dyDescent="0.5">
      <c r="F616" s="15"/>
    </row>
    <row r="617" spans="6:6" x14ac:dyDescent="0.5">
      <c r="F617" s="15"/>
    </row>
    <row r="618" spans="6:6" x14ac:dyDescent="0.5">
      <c r="F618" s="15"/>
    </row>
    <row r="619" spans="6:6" x14ac:dyDescent="0.5">
      <c r="F619" s="15"/>
    </row>
    <row r="620" spans="6:6" x14ac:dyDescent="0.5">
      <c r="F620" s="15"/>
    </row>
    <row r="621" spans="6:6" x14ac:dyDescent="0.5">
      <c r="F621" s="15"/>
    </row>
    <row r="622" spans="6:6" x14ac:dyDescent="0.5">
      <c r="F622" s="15"/>
    </row>
    <row r="623" spans="6:6" x14ac:dyDescent="0.5">
      <c r="F623" s="15"/>
    </row>
    <row r="624" spans="6:6" x14ac:dyDescent="0.5">
      <c r="F624" s="15"/>
    </row>
    <row r="625" spans="6:6" x14ac:dyDescent="0.5">
      <c r="F625" s="15"/>
    </row>
    <row r="626" spans="6:6" x14ac:dyDescent="0.5">
      <c r="F626" s="15"/>
    </row>
    <row r="627" spans="6:6" x14ac:dyDescent="0.5">
      <c r="F627" s="15"/>
    </row>
    <row r="628" spans="6:6" x14ac:dyDescent="0.5">
      <c r="F628" s="15"/>
    </row>
    <row r="629" spans="6:6" x14ac:dyDescent="0.5">
      <c r="F629" s="15"/>
    </row>
    <row r="630" spans="6:6" x14ac:dyDescent="0.5">
      <c r="F630" s="15"/>
    </row>
    <row r="631" spans="6:6" x14ac:dyDescent="0.5">
      <c r="F631" s="15"/>
    </row>
    <row r="632" spans="6:6" x14ac:dyDescent="0.5">
      <c r="F632" s="15"/>
    </row>
    <row r="633" spans="6:6" x14ac:dyDescent="0.5">
      <c r="F633" s="15"/>
    </row>
    <row r="634" spans="6:6" x14ac:dyDescent="0.5">
      <c r="F634" s="15"/>
    </row>
    <row r="635" spans="6:6" x14ac:dyDescent="0.5">
      <c r="F635" s="15"/>
    </row>
    <row r="636" spans="6:6" x14ac:dyDescent="0.5">
      <c r="F636" s="15"/>
    </row>
    <row r="637" spans="6:6" x14ac:dyDescent="0.5">
      <c r="F637" s="15"/>
    </row>
    <row r="638" spans="6:6" x14ac:dyDescent="0.5">
      <c r="F638" s="15"/>
    </row>
    <row r="639" spans="6:6" x14ac:dyDescent="0.5">
      <c r="F639" s="15"/>
    </row>
    <row r="640" spans="6:6" x14ac:dyDescent="0.5">
      <c r="F640" s="15"/>
    </row>
    <row r="641" spans="6:6" x14ac:dyDescent="0.5">
      <c r="F641" s="15"/>
    </row>
    <row r="642" spans="6:6" x14ac:dyDescent="0.5">
      <c r="F642" s="15"/>
    </row>
    <row r="643" spans="6:6" x14ac:dyDescent="0.5">
      <c r="F643" s="15"/>
    </row>
    <row r="644" spans="6:6" x14ac:dyDescent="0.5">
      <c r="F644" s="15"/>
    </row>
    <row r="645" spans="6:6" x14ac:dyDescent="0.5">
      <c r="F645" s="15"/>
    </row>
    <row r="646" spans="6:6" x14ac:dyDescent="0.5">
      <c r="F646" s="15"/>
    </row>
    <row r="647" spans="6:6" x14ac:dyDescent="0.5">
      <c r="F647" s="15"/>
    </row>
    <row r="648" spans="6:6" x14ac:dyDescent="0.5">
      <c r="F648" s="15"/>
    </row>
    <row r="649" spans="6:6" x14ac:dyDescent="0.5">
      <c r="F649" s="15"/>
    </row>
    <row r="650" spans="6:6" x14ac:dyDescent="0.5">
      <c r="F650" s="15"/>
    </row>
    <row r="651" spans="6:6" x14ac:dyDescent="0.5">
      <c r="F651" s="15"/>
    </row>
    <row r="652" spans="6:6" x14ac:dyDescent="0.5">
      <c r="F652" s="15"/>
    </row>
    <row r="653" spans="6:6" x14ac:dyDescent="0.5">
      <c r="F653" s="15"/>
    </row>
    <row r="654" spans="6:6" x14ac:dyDescent="0.5">
      <c r="F654" s="15"/>
    </row>
    <row r="655" spans="6:6" x14ac:dyDescent="0.5">
      <c r="F655" s="15"/>
    </row>
    <row r="656" spans="6:6" x14ac:dyDescent="0.5">
      <c r="F656" s="15"/>
    </row>
    <row r="657" spans="6:6" x14ac:dyDescent="0.5">
      <c r="F657" s="15"/>
    </row>
    <row r="658" spans="6:6" x14ac:dyDescent="0.5">
      <c r="F658" s="15"/>
    </row>
    <row r="659" spans="6:6" x14ac:dyDescent="0.5">
      <c r="F659" s="15"/>
    </row>
    <row r="660" spans="6:6" x14ac:dyDescent="0.5">
      <c r="F660" s="15"/>
    </row>
    <row r="661" spans="6:6" x14ac:dyDescent="0.5">
      <c r="F661" s="15"/>
    </row>
    <row r="662" spans="6:6" x14ac:dyDescent="0.5">
      <c r="F662" s="15"/>
    </row>
    <row r="663" spans="6:6" x14ac:dyDescent="0.5">
      <c r="F663" s="15"/>
    </row>
    <row r="664" spans="6:6" x14ac:dyDescent="0.5">
      <c r="F664" s="15"/>
    </row>
    <row r="665" spans="6:6" x14ac:dyDescent="0.5">
      <c r="F665" s="15"/>
    </row>
    <row r="666" spans="6:6" x14ac:dyDescent="0.5">
      <c r="F666" s="15"/>
    </row>
    <row r="667" spans="6:6" x14ac:dyDescent="0.5">
      <c r="F667" s="15"/>
    </row>
    <row r="668" spans="6:6" x14ac:dyDescent="0.5">
      <c r="F668" s="15"/>
    </row>
    <row r="669" spans="6:6" x14ac:dyDescent="0.5">
      <c r="F669" s="15"/>
    </row>
    <row r="670" spans="6:6" x14ac:dyDescent="0.5">
      <c r="F670" s="15"/>
    </row>
    <row r="671" spans="6:6" x14ac:dyDescent="0.5">
      <c r="F671" s="15"/>
    </row>
    <row r="672" spans="6:6" x14ac:dyDescent="0.5">
      <c r="F672" s="15"/>
    </row>
    <row r="673" spans="6:6" x14ac:dyDescent="0.5">
      <c r="F673" s="15"/>
    </row>
    <row r="674" spans="6:6" x14ac:dyDescent="0.5">
      <c r="F674" s="15"/>
    </row>
    <row r="675" spans="6:6" x14ac:dyDescent="0.5">
      <c r="F675" s="15"/>
    </row>
    <row r="676" spans="6:6" x14ac:dyDescent="0.5">
      <c r="F676" s="15"/>
    </row>
    <row r="677" spans="6:6" x14ac:dyDescent="0.5">
      <c r="F677" s="15"/>
    </row>
    <row r="678" spans="6:6" x14ac:dyDescent="0.5">
      <c r="F678" s="15"/>
    </row>
    <row r="679" spans="6:6" x14ac:dyDescent="0.5">
      <c r="F679" s="15"/>
    </row>
    <row r="680" spans="6:6" x14ac:dyDescent="0.5">
      <c r="F680" s="15"/>
    </row>
    <row r="681" spans="6:6" x14ac:dyDescent="0.5">
      <c r="F681" s="15"/>
    </row>
    <row r="682" spans="6:6" x14ac:dyDescent="0.5">
      <c r="F682" s="15"/>
    </row>
    <row r="683" spans="6:6" x14ac:dyDescent="0.5">
      <c r="F683" s="15"/>
    </row>
    <row r="684" spans="6:6" x14ac:dyDescent="0.5">
      <c r="F684" s="15"/>
    </row>
    <row r="685" spans="6:6" x14ac:dyDescent="0.5">
      <c r="F685" s="15"/>
    </row>
    <row r="686" spans="6:6" x14ac:dyDescent="0.5">
      <c r="F686" s="15"/>
    </row>
    <row r="687" spans="6:6" x14ac:dyDescent="0.5">
      <c r="F687" s="15"/>
    </row>
    <row r="688" spans="6:6" x14ac:dyDescent="0.5">
      <c r="F688" s="15"/>
    </row>
    <row r="689" spans="6:6" x14ac:dyDescent="0.5">
      <c r="F689" s="15"/>
    </row>
    <row r="690" spans="6:6" x14ac:dyDescent="0.5">
      <c r="F690" s="15"/>
    </row>
    <row r="691" spans="6:6" x14ac:dyDescent="0.5">
      <c r="F691" s="15"/>
    </row>
    <row r="692" spans="6:6" x14ac:dyDescent="0.5">
      <c r="F692" s="15"/>
    </row>
    <row r="693" spans="6:6" x14ac:dyDescent="0.5">
      <c r="F693" s="15"/>
    </row>
    <row r="694" spans="6:6" x14ac:dyDescent="0.5">
      <c r="F694" s="15"/>
    </row>
    <row r="695" spans="6:6" x14ac:dyDescent="0.5">
      <c r="F695" s="15"/>
    </row>
    <row r="696" spans="6:6" x14ac:dyDescent="0.5">
      <c r="F696" s="15"/>
    </row>
    <row r="697" spans="6:6" x14ac:dyDescent="0.5">
      <c r="F697" s="15"/>
    </row>
    <row r="698" spans="6:6" x14ac:dyDescent="0.5">
      <c r="F698" s="15"/>
    </row>
    <row r="699" spans="6:6" x14ac:dyDescent="0.5">
      <c r="F699" s="15"/>
    </row>
    <row r="700" spans="6:6" x14ac:dyDescent="0.5">
      <c r="F700" s="15"/>
    </row>
    <row r="701" spans="6:6" x14ac:dyDescent="0.5">
      <c r="F701" s="15"/>
    </row>
    <row r="702" spans="6:6" x14ac:dyDescent="0.5">
      <c r="F702" s="15"/>
    </row>
    <row r="703" spans="6:6" x14ac:dyDescent="0.5">
      <c r="F703" s="15"/>
    </row>
    <row r="704" spans="6:6" x14ac:dyDescent="0.5">
      <c r="F704" s="15"/>
    </row>
    <row r="705" spans="6:6" x14ac:dyDescent="0.5">
      <c r="F705" s="15"/>
    </row>
    <row r="706" spans="6:6" x14ac:dyDescent="0.5">
      <c r="F706" s="15"/>
    </row>
    <row r="707" spans="6:6" x14ac:dyDescent="0.5">
      <c r="F707" s="15"/>
    </row>
    <row r="708" spans="6:6" x14ac:dyDescent="0.5">
      <c r="F708" s="15"/>
    </row>
    <row r="709" spans="6:6" x14ac:dyDescent="0.5">
      <c r="F709" s="15"/>
    </row>
    <row r="710" spans="6:6" x14ac:dyDescent="0.5">
      <c r="F710" s="15"/>
    </row>
    <row r="711" spans="6:6" x14ac:dyDescent="0.5">
      <c r="F711" s="15"/>
    </row>
    <row r="712" spans="6:6" x14ac:dyDescent="0.5">
      <c r="F712" s="15"/>
    </row>
    <row r="713" spans="6:6" x14ac:dyDescent="0.5">
      <c r="F713" s="15"/>
    </row>
    <row r="714" spans="6:6" x14ac:dyDescent="0.5">
      <c r="F714" s="15"/>
    </row>
    <row r="715" spans="6:6" x14ac:dyDescent="0.5">
      <c r="F715" s="15"/>
    </row>
    <row r="716" spans="6:6" x14ac:dyDescent="0.5">
      <c r="F716" s="15"/>
    </row>
    <row r="717" spans="6:6" x14ac:dyDescent="0.5">
      <c r="F717" s="15"/>
    </row>
    <row r="718" spans="6:6" x14ac:dyDescent="0.5">
      <c r="F718" s="15"/>
    </row>
    <row r="719" spans="6:6" x14ac:dyDescent="0.5">
      <c r="F719" s="15"/>
    </row>
    <row r="720" spans="6:6" x14ac:dyDescent="0.5">
      <c r="F720" s="15"/>
    </row>
    <row r="721" spans="6:6" x14ac:dyDescent="0.5">
      <c r="F721" s="15"/>
    </row>
    <row r="722" spans="6:6" x14ac:dyDescent="0.5">
      <c r="F722" s="15"/>
    </row>
    <row r="723" spans="6:6" x14ac:dyDescent="0.5">
      <c r="F723" s="15"/>
    </row>
    <row r="724" spans="6:6" x14ac:dyDescent="0.5">
      <c r="F724" s="15"/>
    </row>
    <row r="725" spans="6:6" x14ac:dyDescent="0.5">
      <c r="F725" s="15"/>
    </row>
    <row r="726" spans="6:6" x14ac:dyDescent="0.5">
      <c r="F726" s="15"/>
    </row>
    <row r="727" spans="6:6" x14ac:dyDescent="0.5">
      <c r="F727" s="15"/>
    </row>
    <row r="728" spans="6:6" x14ac:dyDescent="0.5">
      <c r="F728" s="15"/>
    </row>
    <row r="729" spans="6:6" x14ac:dyDescent="0.5">
      <c r="F729" s="15"/>
    </row>
    <row r="730" spans="6:6" x14ac:dyDescent="0.5">
      <c r="F730" s="15"/>
    </row>
    <row r="731" spans="6:6" x14ac:dyDescent="0.5">
      <c r="F731" s="15"/>
    </row>
    <row r="732" spans="6:6" x14ac:dyDescent="0.5">
      <c r="F732" s="15"/>
    </row>
    <row r="733" spans="6:6" x14ac:dyDescent="0.5">
      <c r="F733" s="15"/>
    </row>
    <row r="734" spans="6:6" x14ac:dyDescent="0.5">
      <c r="F734" s="15"/>
    </row>
    <row r="735" spans="6:6" x14ac:dyDescent="0.5">
      <c r="F735" s="15"/>
    </row>
    <row r="736" spans="6:6" x14ac:dyDescent="0.5">
      <c r="F736" s="15"/>
    </row>
    <row r="737" spans="6:6" x14ac:dyDescent="0.5">
      <c r="F737" s="15"/>
    </row>
    <row r="738" spans="6:6" x14ac:dyDescent="0.5">
      <c r="F738" s="15"/>
    </row>
    <row r="739" spans="6:6" x14ac:dyDescent="0.5">
      <c r="F739" s="15"/>
    </row>
    <row r="740" spans="6:6" x14ac:dyDescent="0.5">
      <c r="F740" s="15"/>
    </row>
    <row r="741" spans="6:6" x14ac:dyDescent="0.5">
      <c r="F741" s="15"/>
    </row>
    <row r="742" spans="6:6" x14ac:dyDescent="0.5">
      <c r="F742" s="15"/>
    </row>
    <row r="743" spans="6:6" x14ac:dyDescent="0.5">
      <c r="F743" s="15"/>
    </row>
    <row r="744" spans="6:6" x14ac:dyDescent="0.5">
      <c r="F744" s="15"/>
    </row>
    <row r="745" spans="6:6" x14ac:dyDescent="0.5">
      <c r="F745" s="15"/>
    </row>
    <row r="746" spans="6:6" x14ac:dyDescent="0.5">
      <c r="F746" s="15"/>
    </row>
    <row r="747" spans="6:6" x14ac:dyDescent="0.5">
      <c r="F747" s="15"/>
    </row>
    <row r="748" spans="6:6" x14ac:dyDescent="0.5">
      <c r="F748" s="15"/>
    </row>
    <row r="749" spans="6:6" x14ac:dyDescent="0.5">
      <c r="F749" s="15"/>
    </row>
    <row r="750" spans="6:6" x14ac:dyDescent="0.5">
      <c r="F750" s="15"/>
    </row>
    <row r="751" spans="6:6" x14ac:dyDescent="0.5">
      <c r="F751" s="15"/>
    </row>
    <row r="752" spans="6:6" x14ac:dyDescent="0.5">
      <c r="F752" s="15"/>
    </row>
    <row r="753" spans="6:6" x14ac:dyDescent="0.5">
      <c r="F753" s="15"/>
    </row>
    <row r="754" spans="6:6" x14ac:dyDescent="0.5">
      <c r="F754" s="15"/>
    </row>
    <row r="755" spans="6:6" x14ac:dyDescent="0.5">
      <c r="F755" s="15"/>
    </row>
    <row r="756" spans="6:6" x14ac:dyDescent="0.5">
      <c r="F756" s="15"/>
    </row>
    <row r="757" spans="6:6" x14ac:dyDescent="0.5">
      <c r="F757" s="15"/>
    </row>
    <row r="758" spans="6:6" x14ac:dyDescent="0.5">
      <c r="F758" s="15"/>
    </row>
    <row r="759" spans="6:6" x14ac:dyDescent="0.5">
      <c r="F759" s="15"/>
    </row>
    <row r="760" spans="6:6" x14ac:dyDescent="0.5">
      <c r="F760" s="15"/>
    </row>
    <row r="761" spans="6:6" x14ac:dyDescent="0.5">
      <c r="F761" s="15"/>
    </row>
    <row r="762" spans="6:6" x14ac:dyDescent="0.5">
      <c r="F762" s="15"/>
    </row>
    <row r="763" spans="6:6" x14ac:dyDescent="0.5">
      <c r="F763" s="15"/>
    </row>
    <row r="764" spans="6:6" x14ac:dyDescent="0.5">
      <c r="F764" s="15"/>
    </row>
    <row r="765" spans="6:6" x14ac:dyDescent="0.5">
      <c r="F765" s="15"/>
    </row>
    <row r="766" spans="6:6" x14ac:dyDescent="0.5">
      <c r="F766" s="15"/>
    </row>
    <row r="767" spans="6:6" x14ac:dyDescent="0.5">
      <c r="F767" s="15"/>
    </row>
    <row r="768" spans="6:6" x14ac:dyDescent="0.5">
      <c r="F768" s="15"/>
    </row>
    <row r="769" spans="6:6" x14ac:dyDescent="0.5">
      <c r="F769" s="15"/>
    </row>
    <row r="770" spans="6:6" x14ac:dyDescent="0.5">
      <c r="F770" s="15"/>
    </row>
    <row r="771" spans="6:6" x14ac:dyDescent="0.5">
      <c r="F771" s="15"/>
    </row>
    <row r="772" spans="6:6" x14ac:dyDescent="0.5">
      <c r="F772" s="15"/>
    </row>
    <row r="773" spans="6:6" x14ac:dyDescent="0.5">
      <c r="F773" s="15"/>
    </row>
    <row r="774" spans="6:6" x14ac:dyDescent="0.5">
      <c r="F774" s="15"/>
    </row>
    <row r="775" spans="6:6" x14ac:dyDescent="0.5">
      <c r="F775" s="15"/>
    </row>
    <row r="776" spans="6:6" x14ac:dyDescent="0.5">
      <c r="F776" s="15"/>
    </row>
    <row r="777" spans="6:6" x14ac:dyDescent="0.5">
      <c r="F777" s="15"/>
    </row>
    <row r="778" spans="6:6" x14ac:dyDescent="0.5">
      <c r="F778" s="15"/>
    </row>
    <row r="779" spans="6:6" x14ac:dyDescent="0.5">
      <c r="F779" s="15"/>
    </row>
    <row r="780" spans="6:6" x14ac:dyDescent="0.5">
      <c r="F780" s="15"/>
    </row>
    <row r="781" spans="6:6" x14ac:dyDescent="0.5">
      <c r="F781" s="15"/>
    </row>
    <row r="782" spans="6:6" x14ac:dyDescent="0.5">
      <c r="F782" s="15"/>
    </row>
    <row r="783" spans="6:6" x14ac:dyDescent="0.5">
      <c r="F783" s="15"/>
    </row>
    <row r="784" spans="6:6" x14ac:dyDescent="0.5">
      <c r="F784" s="15"/>
    </row>
    <row r="785" spans="6:6" x14ac:dyDescent="0.5">
      <c r="F785" s="15"/>
    </row>
    <row r="786" spans="6:6" x14ac:dyDescent="0.5">
      <c r="F786" s="15"/>
    </row>
    <row r="787" spans="6:6" x14ac:dyDescent="0.5">
      <c r="F787" s="15"/>
    </row>
    <row r="788" spans="6:6" x14ac:dyDescent="0.5">
      <c r="F788" s="15"/>
    </row>
    <row r="789" spans="6:6" x14ac:dyDescent="0.5">
      <c r="F789" s="15"/>
    </row>
    <row r="790" spans="6:6" x14ac:dyDescent="0.5">
      <c r="F790" s="15"/>
    </row>
    <row r="791" spans="6:6" x14ac:dyDescent="0.5">
      <c r="F791" s="15"/>
    </row>
    <row r="792" spans="6:6" x14ac:dyDescent="0.5">
      <c r="F792" s="15"/>
    </row>
    <row r="793" spans="6:6" x14ac:dyDescent="0.5">
      <c r="F793" s="15"/>
    </row>
    <row r="794" spans="6:6" x14ac:dyDescent="0.5">
      <c r="F794" s="15"/>
    </row>
    <row r="795" spans="6:6" x14ac:dyDescent="0.5">
      <c r="F795" s="15"/>
    </row>
    <row r="796" spans="6:6" x14ac:dyDescent="0.5">
      <c r="F796" s="15"/>
    </row>
    <row r="797" spans="6:6" x14ac:dyDescent="0.5">
      <c r="F797" s="15"/>
    </row>
    <row r="798" spans="6:6" x14ac:dyDescent="0.5">
      <c r="F798" s="15"/>
    </row>
    <row r="799" spans="6:6" x14ac:dyDescent="0.5">
      <c r="F799" s="15"/>
    </row>
    <row r="800" spans="6:6" x14ac:dyDescent="0.5">
      <c r="F800" s="15"/>
    </row>
    <row r="801" spans="6:6" x14ac:dyDescent="0.5">
      <c r="F801" s="15"/>
    </row>
    <row r="802" spans="6:6" x14ac:dyDescent="0.5">
      <c r="F802" s="15"/>
    </row>
    <row r="803" spans="6:6" x14ac:dyDescent="0.5">
      <c r="F803" s="15"/>
    </row>
    <row r="804" spans="6:6" x14ac:dyDescent="0.5">
      <c r="F804" s="15"/>
    </row>
    <row r="805" spans="6:6" x14ac:dyDescent="0.5">
      <c r="F805" s="15"/>
    </row>
    <row r="806" spans="6:6" x14ac:dyDescent="0.5">
      <c r="F806" s="15"/>
    </row>
    <row r="807" spans="6:6" x14ac:dyDescent="0.5">
      <c r="F807" s="15"/>
    </row>
    <row r="808" spans="6:6" x14ac:dyDescent="0.5">
      <c r="F808" s="15"/>
    </row>
    <row r="809" spans="6:6" x14ac:dyDescent="0.5">
      <c r="F809" s="15"/>
    </row>
    <row r="810" spans="6:6" x14ac:dyDescent="0.5">
      <c r="F810" s="15"/>
    </row>
    <row r="811" spans="6:6" x14ac:dyDescent="0.5">
      <c r="F811" s="15"/>
    </row>
    <row r="812" spans="6:6" x14ac:dyDescent="0.5">
      <c r="F812" s="15"/>
    </row>
    <row r="813" spans="6:6" x14ac:dyDescent="0.5">
      <c r="F813" s="15"/>
    </row>
    <row r="814" spans="6:6" x14ac:dyDescent="0.5">
      <c r="F814" s="15"/>
    </row>
    <row r="815" spans="6:6" x14ac:dyDescent="0.5">
      <c r="F815" s="15"/>
    </row>
    <row r="816" spans="6:6" x14ac:dyDescent="0.5">
      <c r="F816" s="15"/>
    </row>
    <row r="817" spans="6:6" x14ac:dyDescent="0.5">
      <c r="F817" s="15"/>
    </row>
    <row r="818" spans="6:6" x14ac:dyDescent="0.5">
      <c r="F818" s="15"/>
    </row>
    <row r="819" spans="6:6" x14ac:dyDescent="0.5">
      <c r="F819" s="15"/>
    </row>
    <row r="820" spans="6:6" x14ac:dyDescent="0.5">
      <c r="F820" s="15"/>
    </row>
    <row r="821" spans="6:6" x14ac:dyDescent="0.5">
      <c r="F821" s="15"/>
    </row>
    <row r="822" spans="6:6" x14ac:dyDescent="0.5">
      <c r="F822" s="15"/>
    </row>
    <row r="823" spans="6:6" x14ac:dyDescent="0.5">
      <c r="F823" s="15"/>
    </row>
    <row r="824" spans="6:6" x14ac:dyDescent="0.5">
      <c r="F824" s="15"/>
    </row>
    <row r="825" spans="6:6" x14ac:dyDescent="0.5">
      <c r="F825" s="15"/>
    </row>
    <row r="826" spans="6:6" x14ac:dyDescent="0.5">
      <c r="F826" s="15"/>
    </row>
    <row r="827" spans="6:6" x14ac:dyDescent="0.5">
      <c r="F827" s="15"/>
    </row>
    <row r="828" spans="6:6" x14ac:dyDescent="0.5">
      <c r="F828" s="15"/>
    </row>
    <row r="829" spans="6:6" x14ac:dyDescent="0.5">
      <c r="F829" s="15"/>
    </row>
    <row r="830" spans="6:6" x14ac:dyDescent="0.5">
      <c r="F830" s="15"/>
    </row>
    <row r="831" spans="6:6" x14ac:dyDescent="0.5">
      <c r="F831" s="15"/>
    </row>
    <row r="832" spans="6:6" x14ac:dyDescent="0.5">
      <c r="F832" s="15"/>
    </row>
    <row r="833" spans="6:6" x14ac:dyDescent="0.5">
      <c r="F833" s="15"/>
    </row>
    <row r="834" spans="6:6" x14ac:dyDescent="0.5">
      <c r="F834" s="15"/>
    </row>
    <row r="835" spans="6:6" x14ac:dyDescent="0.5">
      <c r="F835" s="15"/>
    </row>
    <row r="836" spans="6:6" x14ac:dyDescent="0.5">
      <c r="F836" s="15"/>
    </row>
    <row r="837" spans="6:6" x14ac:dyDescent="0.5">
      <c r="F837" s="15"/>
    </row>
    <row r="838" spans="6:6" x14ac:dyDescent="0.5">
      <c r="F838" s="15"/>
    </row>
    <row r="839" spans="6:6" x14ac:dyDescent="0.5">
      <c r="F839" s="15"/>
    </row>
    <row r="840" spans="6:6" x14ac:dyDescent="0.5">
      <c r="F840" s="15"/>
    </row>
    <row r="841" spans="6:6" x14ac:dyDescent="0.5">
      <c r="F841" s="15"/>
    </row>
    <row r="842" spans="6:6" x14ac:dyDescent="0.5">
      <c r="F842" s="15"/>
    </row>
    <row r="843" spans="6:6" x14ac:dyDescent="0.5">
      <c r="F843" s="15"/>
    </row>
    <row r="844" spans="6:6" x14ac:dyDescent="0.5">
      <c r="F844" s="15"/>
    </row>
    <row r="845" spans="6:6" x14ac:dyDescent="0.5">
      <c r="F845" s="15"/>
    </row>
    <row r="846" spans="6:6" x14ac:dyDescent="0.5">
      <c r="F846" s="15"/>
    </row>
    <row r="847" spans="6:6" x14ac:dyDescent="0.5">
      <c r="F847" s="15"/>
    </row>
    <row r="848" spans="6:6" x14ac:dyDescent="0.5">
      <c r="F848" s="15"/>
    </row>
    <row r="849" spans="6:6" x14ac:dyDescent="0.5">
      <c r="F849" s="15"/>
    </row>
    <row r="850" spans="6:6" x14ac:dyDescent="0.5">
      <c r="F850" s="15"/>
    </row>
    <row r="851" spans="6:6" x14ac:dyDescent="0.5">
      <c r="F851" s="15"/>
    </row>
    <row r="852" spans="6:6" x14ac:dyDescent="0.5">
      <c r="F852" s="15"/>
    </row>
    <row r="853" spans="6:6" x14ac:dyDescent="0.5">
      <c r="F853" s="15"/>
    </row>
    <row r="854" spans="6:6" x14ac:dyDescent="0.5">
      <c r="F854" s="15"/>
    </row>
    <row r="855" spans="6:6" x14ac:dyDescent="0.5">
      <c r="F855" s="15"/>
    </row>
    <row r="856" spans="6:6" x14ac:dyDescent="0.5">
      <c r="F856" s="15"/>
    </row>
    <row r="857" spans="6:6" x14ac:dyDescent="0.5">
      <c r="F857" s="15"/>
    </row>
    <row r="858" spans="6:6" x14ac:dyDescent="0.5">
      <c r="F858" s="15"/>
    </row>
    <row r="859" spans="6:6" x14ac:dyDescent="0.5">
      <c r="F859" s="15"/>
    </row>
    <row r="860" spans="6:6" x14ac:dyDescent="0.5">
      <c r="F860" s="15"/>
    </row>
    <row r="861" spans="6:6" x14ac:dyDescent="0.5">
      <c r="F861" s="15"/>
    </row>
    <row r="862" spans="6:6" x14ac:dyDescent="0.5">
      <c r="F862" s="15"/>
    </row>
    <row r="863" spans="6:6" x14ac:dyDescent="0.5">
      <c r="F863" s="15"/>
    </row>
    <row r="864" spans="6:6" x14ac:dyDescent="0.5">
      <c r="F864" s="15"/>
    </row>
    <row r="865" spans="6:6" x14ac:dyDescent="0.5">
      <c r="F865" s="15"/>
    </row>
    <row r="866" spans="6:6" x14ac:dyDescent="0.5">
      <c r="F866" s="15"/>
    </row>
    <row r="867" spans="6:6" x14ac:dyDescent="0.5">
      <c r="F867" s="15"/>
    </row>
    <row r="868" spans="6:6" x14ac:dyDescent="0.5">
      <c r="F868" s="15"/>
    </row>
    <row r="869" spans="6:6" x14ac:dyDescent="0.5">
      <c r="F869" s="15"/>
    </row>
    <row r="870" spans="6:6" x14ac:dyDescent="0.5">
      <c r="F870" s="15"/>
    </row>
    <row r="871" spans="6:6" x14ac:dyDescent="0.5">
      <c r="F871" s="15"/>
    </row>
    <row r="872" spans="6:6" x14ac:dyDescent="0.5">
      <c r="F872" s="15"/>
    </row>
    <row r="873" spans="6:6" x14ac:dyDescent="0.5">
      <c r="F873" s="15"/>
    </row>
    <row r="874" spans="6:6" x14ac:dyDescent="0.5">
      <c r="F874" s="15"/>
    </row>
    <row r="875" spans="6:6" x14ac:dyDescent="0.5">
      <c r="F875" s="15"/>
    </row>
    <row r="876" spans="6:6" x14ac:dyDescent="0.5">
      <c r="F876" s="15"/>
    </row>
    <row r="877" spans="6:6" x14ac:dyDescent="0.5">
      <c r="F877" s="15"/>
    </row>
    <row r="878" spans="6:6" x14ac:dyDescent="0.5">
      <c r="F878" s="15"/>
    </row>
    <row r="879" spans="6:6" x14ac:dyDescent="0.5">
      <c r="F879" s="15"/>
    </row>
    <row r="880" spans="6:6" x14ac:dyDescent="0.5">
      <c r="F880" s="15"/>
    </row>
    <row r="881" spans="6:6" x14ac:dyDescent="0.5">
      <c r="F881" s="15"/>
    </row>
    <row r="882" spans="6:6" x14ac:dyDescent="0.5">
      <c r="F882" s="15"/>
    </row>
    <row r="883" spans="6:6" x14ac:dyDescent="0.5">
      <c r="F883" s="15"/>
    </row>
    <row r="884" spans="6:6" x14ac:dyDescent="0.5">
      <c r="F884" s="15"/>
    </row>
    <row r="885" spans="6:6" x14ac:dyDescent="0.5">
      <c r="F885" s="15"/>
    </row>
    <row r="886" spans="6:6" x14ac:dyDescent="0.5">
      <c r="F886" s="15"/>
    </row>
    <row r="887" spans="6:6" x14ac:dyDescent="0.5">
      <c r="F887" s="15"/>
    </row>
    <row r="888" spans="6:6" x14ac:dyDescent="0.5">
      <c r="F888" s="15"/>
    </row>
    <row r="889" spans="6:6" x14ac:dyDescent="0.5">
      <c r="F889" s="15"/>
    </row>
    <row r="890" spans="6:6" x14ac:dyDescent="0.5">
      <c r="F890" s="15"/>
    </row>
    <row r="891" spans="6:6" x14ac:dyDescent="0.5">
      <c r="F891" s="15"/>
    </row>
    <row r="892" spans="6:6" x14ac:dyDescent="0.5">
      <c r="F892" s="15"/>
    </row>
    <row r="893" spans="6:6" x14ac:dyDescent="0.5">
      <c r="F893" s="15"/>
    </row>
    <row r="894" spans="6:6" x14ac:dyDescent="0.5">
      <c r="F894" s="15"/>
    </row>
    <row r="895" spans="6:6" x14ac:dyDescent="0.5">
      <c r="F895" s="15"/>
    </row>
    <row r="896" spans="6:6" x14ac:dyDescent="0.5">
      <c r="F896" s="15"/>
    </row>
    <row r="897" spans="6:6" x14ac:dyDescent="0.5">
      <c r="F897" s="15"/>
    </row>
    <row r="898" spans="6:6" x14ac:dyDescent="0.5">
      <c r="F898" s="15"/>
    </row>
    <row r="899" spans="6:6" x14ac:dyDescent="0.5">
      <c r="F899" s="15"/>
    </row>
    <row r="900" spans="6:6" x14ac:dyDescent="0.5">
      <c r="F900" s="15"/>
    </row>
    <row r="901" spans="6:6" x14ac:dyDescent="0.5">
      <c r="F901" s="15"/>
    </row>
    <row r="902" spans="6:6" x14ac:dyDescent="0.5">
      <c r="F902" s="15"/>
    </row>
    <row r="903" spans="6:6" x14ac:dyDescent="0.5">
      <c r="F903" s="15"/>
    </row>
    <row r="904" spans="6:6" x14ac:dyDescent="0.5">
      <c r="F904" s="15"/>
    </row>
    <row r="905" spans="6:6" x14ac:dyDescent="0.5">
      <c r="F905" s="15"/>
    </row>
    <row r="906" spans="6:6" x14ac:dyDescent="0.5">
      <c r="F906" s="15"/>
    </row>
    <row r="907" spans="6:6" x14ac:dyDescent="0.5">
      <c r="F907" s="15"/>
    </row>
    <row r="908" spans="6:6" x14ac:dyDescent="0.5">
      <c r="F908" s="15"/>
    </row>
    <row r="909" spans="6:6" x14ac:dyDescent="0.5">
      <c r="F909" s="15"/>
    </row>
    <row r="910" spans="6:6" x14ac:dyDescent="0.5">
      <c r="F910" s="15"/>
    </row>
    <row r="911" spans="6:6" x14ac:dyDescent="0.5">
      <c r="F911" s="15"/>
    </row>
    <row r="912" spans="6:6" x14ac:dyDescent="0.5">
      <c r="F912" s="15"/>
    </row>
    <row r="913" spans="6:6" x14ac:dyDescent="0.5">
      <c r="F913" s="15"/>
    </row>
    <row r="914" spans="6:6" x14ac:dyDescent="0.5">
      <c r="F914" s="15"/>
    </row>
    <row r="915" spans="6:6" x14ac:dyDescent="0.5">
      <c r="F915" s="15"/>
    </row>
    <row r="916" spans="6:6" x14ac:dyDescent="0.5">
      <c r="F916" s="15"/>
    </row>
    <row r="917" spans="6:6" x14ac:dyDescent="0.5">
      <c r="F917" s="15"/>
    </row>
    <row r="918" spans="6:6" x14ac:dyDescent="0.5">
      <c r="F918" s="15"/>
    </row>
    <row r="919" spans="6:6" x14ac:dyDescent="0.5">
      <c r="F919" s="15"/>
    </row>
    <row r="920" spans="6:6" x14ac:dyDescent="0.5">
      <c r="F920" s="15"/>
    </row>
    <row r="921" spans="6:6" x14ac:dyDescent="0.5">
      <c r="F921" s="15"/>
    </row>
    <row r="922" spans="6:6" x14ac:dyDescent="0.5">
      <c r="F922" s="15"/>
    </row>
    <row r="923" spans="6:6" x14ac:dyDescent="0.5">
      <c r="F923" s="15"/>
    </row>
    <row r="924" spans="6:6" x14ac:dyDescent="0.5">
      <c r="F924" s="15"/>
    </row>
    <row r="925" spans="6:6" x14ac:dyDescent="0.5">
      <c r="F925" s="15"/>
    </row>
    <row r="926" spans="6:6" x14ac:dyDescent="0.5">
      <c r="F926" s="15"/>
    </row>
    <row r="927" spans="6:6" x14ac:dyDescent="0.5">
      <c r="F927" s="15"/>
    </row>
    <row r="928" spans="6:6" x14ac:dyDescent="0.5">
      <c r="F928" s="15"/>
    </row>
    <row r="929" spans="6:6" x14ac:dyDescent="0.5">
      <c r="F929" s="15"/>
    </row>
    <row r="930" spans="6:6" x14ac:dyDescent="0.5">
      <c r="F930" s="15"/>
    </row>
    <row r="931" spans="6:6" x14ac:dyDescent="0.5">
      <c r="F931" s="15"/>
    </row>
    <row r="932" spans="6:6" x14ac:dyDescent="0.5">
      <c r="F932" s="15"/>
    </row>
    <row r="933" spans="6:6" x14ac:dyDescent="0.5">
      <c r="F933" s="15"/>
    </row>
    <row r="934" spans="6:6" x14ac:dyDescent="0.5">
      <c r="F934" s="15"/>
    </row>
    <row r="935" spans="6:6" x14ac:dyDescent="0.5">
      <c r="F935" s="15"/>
    </row>
    <row r="936" spans="6:6" x14ac:dyDescent="0.5">
      <c r="F936" s="15"/>
    </row>
    <row r="937" spans="6:6" x14ac:dyDescent="0.5">
      <c r="F937" s="15"/>
    </row>
    <row r="938" spans="6:6" x14ac:dyDescent="0.5">
      <c r="F938" s="15"/>
    </row>
    <row r="939" spans="6:6" x14ac:dyDescent="0.5">
      <c r="F939" s="15"/>
    </row>
    <row r="940" spans="6:6" x14ac:dyDescent="0.5">
      <c r="F940" s="15"/>
    </row>
    <row r="941" spans="6:6" x14ac:dyDescent="0.5">
      <c r="F941" s="15"/>
    </row>
    <row r="942" spans="6:6" x14ac:dyDescent="0.5">
      <c r="F942" s="15"/>
    </row>
    <row r="943" spans="6:6" x14ac:dyDescent="0.5">
      <c r="F943" s="15"/>
    </row>
    <row r="944" spans="6:6" x14ac:dyDescent="0.5">
      <c r="F944" s="15"/>
    </row>
    <row r="945" spans="6:6" x14ac:dyDescent="0.5">
      <c r="F945" s="15"/>
    </row>
    <row r="946" spans="6:6" x14ac:dyDescent="0.5">
      <c r="F946" s="15"/>
    </row>
    <row r="947" spans="6:6" x14ac:dyDescent="0.5">
      <c r="F947" s="15"/>
    </row>
    <row r="948" spans="6:6" x14ac:dyDescent="0.5">
      <c r="F948" s="15"/>
    </row>
    <row r="949" spans="6:6" x14ac:dyDescent="0.5">
      <c r="F949" s="15"/>
    </row>
    <row r="950" spans="6:6" x14ac:dyDescent="0.5">
      <c r="F950" s="15"/>
    </row>
    <row r="951" spans="6:6" x14ac:dyDescent="0.5">
      <c r="F951" s="15"/>
    </row>
    <row r="952" spans="6:6" x14ac:dyDescent="0.5">
      <c r="F952" s="15"/>
    </row>
    <row r="953" spans="6:6" x14ac:dyDescent="0.5">
      <c r="F953" s="15"/>
    </row>
    <row r="954" spans="6:6" x14ac:dyDescent="0.5">
      <c r="F954" s="15"/>
    </row>
    <row r="955" spans="6:6" x14ac:dyDescent="0.5">
      <c r="F955" s="15"/>
    </row>
    <row r="956" spans="6:6" x14ac:dyDescent="0.5">
      <c r="F956" s="15"/>
    </row>
    <row r="957" spans="6:6" x14ac:dyDescent="0.5">
      <c r="F957" s="15"/>
    </row>
    <row r="958" spans="6:6" x14ac:dyDescent="0.5">
      <c r="F958" s="15"/>
    </row>
    <row r="959" spans="6:6" x14ac:dyDescent="0.5">
      <c r="F959" s="15"/>
    </row>
    <row r="960" spans="6:6" x14ac:dyDescent="0.5">
      <c r="F960" s="15"/>
    </row>
    <row r="961" spans="6:6" x14ac:dyDescent="0.5">
      <c r="F961" s="15"/>
    </row>
    <row r="962" spans="6:6" x14ac:dyDescent="0.5">
      <c r="F962" s="15"/>
    </row>
    <row r="963" spans="6:6" x14ac:dyDescent="0.5">
      <c r="F963" s="15"/>
    </row>
    <row r="964" spans="6:6" x14ac:dyDescent="0.5">
      <c r="F964" s="15"/>
    </row>
    <row r="965" spans="6:6" x14ac:dyDescent="0.5">
      <c r="F965" s="15"/>
    </row>
    <row r="966" spans="6:6" x14ac:dyDescent="0.5">
      <c r="F966" s="15"/>
    </row>
    <row r="967" spans="6:6" x14ac:dyDescent="0.5">
      <c r="F967" s="15"/>
    </row>
    <row r="968" spans="6:6" x14ac:dyDescent="0.5">
      <c r="F968" s="15"/>
    </row>
    <row r="969" spans="6:6" x14ac:dyDescent="0.5">
      <c r="F969" s="15"/>
    </row>
    <row r="970" spans="6:6" x14ac:dyDescent="0.5">
      <c r="F970" s="15"/>
    </row>
    <row r="971" spans="6:6" x14ac:dyDescent="0.5">
      <c r="F971" s="15"/>
    </row>
    <row r="972" spans="6:6" x14ac:dyDescent="0.5">
      <c r="F972" s="15"/>
    </row>
    <row r="973" spans="6:6" x14ac:dyDescent="0.5">
      <c r="F973" s="15"/>
    </row>
    <row r="974" spans="6:6" x14ac:dyDescent="0.5">
      <c r="F974" s="15"/>
    </row>
    <row r="975" spans="6:6" x14ac:dyDescent="0.5">
      <c r="F975" s="15"/>
    </row>
    <row r="976" spans="6:6" x14ac:dyDescent="0.5">
      <c r="F976" s="15"/>
    </row>
    <row r="977" spans="6:6" x14ac:dyDescent="0.5">
      <c r="F977" s="15"/>
    </row>
    <row r="978" spans="6:6" x14ac:dyDescent="0.5">
      <c r="F978" s="15"/>
    </row>
    <row r="979" spans="6:6" x14ac:dyDescent="0.5">
      <c r="F979" s="15"/>
    </row>
    <row r="980" spans="6:6" x14ac:dyDescent="0.5">
      <c r="F980" s="15"/>
    </row>
    <row r="981" spans="6:6" x14ac:dyDescent="0.5">
      <c r="F981" s="15"/>
    </row>
    <row r="982" spans="6:6" x14ac:dyDescent="0.5">
      <c r="F982" s="15"/>
    </row>
    <row r="983" spans="6:6" x14ac:dyDescent="0.5">
      <c r="F983" s="15"/>
    </row>
    <row r="984" spans="6:6" x14ac:dyDescent="0.5">
      <c r="F984" s="15"/>
    </row>
    <row r="985" spans="6:6" x14ac:dyDescent="0.5">
      <c r="F985" s="15"/>
    </row>
    <row r="986" spans="6:6" x14ac:dyDescent="0.5">
      <c r="F986" s="15"/>
    </row>
    <row r="987" spans="6:6" x14ac:dyDescent="0.5">
      <c r="F987" s="15"/>
    </row>
    <row r="988" spans="6:6" x14ac:dyDescent="0.5">
      <c r="F988" s="15"/>
    </row>
    <row r="989" spans="6:6" x14ac:dyDescent="0.5">
      <c r="F989" s="15"/>
    </row>
    <row r="990" spans="6:6" x14ac:dyDescent="0.5">
      <c r="F990" s="15"/>
    </row>
    <row r="991" spans="6:6" x14ac:dyDescent="0.5">
      <c r="F991" s="15"/>
    </row>
    <row r="992" spans="6:6" x14ac:dyDescent="0.5">
      <c r="F992" s="15"/>
    </row>
    <row r="993" spans="6:6" x14ac:dyDescent="0.5">
      <c r="F993" s="15"/>
    </row>
    <row r="994" spans="6:6" x14ac:dyDescent="0.5">
      <c r="F994" s="15"/>
    </row>
    <row r="995" spans="6:6" x14ac:dyDescent="0.5">
      <c r="F995" s="15"/>
    </row>
    <row r="996" spans="6:6" x14ac:dyDescent="0.5">
      <c r="F996" s="15"/>
    </row>
    <row r="997" spans="6:6" x14ac:dyDescent="0.5">
      <c r="F997" s="15"/>
    </row>
    <row r="998" spans="6:6" x14ac:dyDescent="0.5">
      <c r="F998" s="15"/>
    </row>
    <row r="999" spans="6:6" x14ac:dyDescent="0.5">
      <c r="F999" s="15"/>
    </row>
    <row r="1000" spans="6:6" x14ac:dyDescent="0.5">
      <c r="F1000" s="15"/>
    </row>
    <row r="1001" spans="6:6" x14ac:dyDescent="0.5">
      <c r="F1001" s="15"/>
    </row>
    <row r="1002" spans="6:6" x14ac:dyDescent="0.5">
      <c r="F1002" s="15"/>
    </row>
    <row r="1003" spans="6:6" x14ac:dyDescent="0.5">
      <c r="F1003" s="15"/>
    </row>
    <row r="1004" spans="6:6" x14ac:dyDescent="0.5">
      <c r="F1004" s="15"/>
    </row>
    <row r="1005" spans="6:6" x14ac:dyDescent="0.5">
      <c r="F1005" s="15"/>
    </row>
    <row r="1006" spans="6:6" x14ac:dyDescent="0.5">
      <c r="F1006" s="15"/>
    </row>
    <row r="1007" spans="6:6" x14ac:dyDescent="0.5">
      <c r="F1007" s="15"/>
    </row>
    <row r="1008" spans="6:6" x14ac:dyDescent="0.5">
      <c r="F1008" s="15"/>
    </row>
    <row r="1009" spans="6:6" x14ac:dyDescent="0.5">
      <c r="F1009" s="15"/>
    </row>
    <row r="1010" spans="6:6" x14ac:dyDescent="0.5">
      <c r="F1010" s="15"/>
    </row>
    <row r="1011" spans="6:6" x14ac:dyDescent="0.5">
      <c r="F1011" s="15"/>
    </row>
    <row r="1012" spans="6:6" x14ac:dyDescent="0.5">
      <c r="F1012" s="15"/>
    </row>
    <row r="1013" spans="6:6" x14ac:dyDescent="0.5">
      <c r="F1013" s="15"/>
    </row>
    <row r="1014" spans="6:6" x14ac:dyDescent="0.5">
      <c r="F1014" s="15"/>
    </row>
    <row r="1015" spans="6:6" x14ac:dyDescent="0.5">
      <c r="F1015" s="15"/>
    </row>
    <row r="1016" spans="6:6" x14ac:dyDescent="0.5">
      <c r="F1016" s="15"/>
    </row>
    <row r="1017" spans="6:6" x14ac:dyDescent="0.5">
      <c r="F1017" s="15"/>
    </row>
    <row r="1018" spans="6:6" x14ac:dyDescent="0.5">
      <c r="F1018" s="15"/>
    </row>
    <row r="1019" spans="6:6" x14ac:dyDescent="0.5">
      <c r="F1019" s="15"/>
    </row>
    <row r="1020" spans="6:6" x14ac:dyDescent="0.5">
      <c r="F1020" s="15"/>
    </row>
    <row r="1021" spans="6:6" x14ac:dyDescent="0.5">
      <c r="F1021" s="15"/>
    </row>
    <row r="1022" spans="6:6" x14ac:dyDescent="0.5">
      <c r="F1022" s="15"/>
    </row>
    <row r="1023" spans="6:6" x14ac:dyDescent="0.5">
      <c r="F1023" s="15"/>
    </row>
    <row r="1024" spans="6:6" x14ac:dyDescent="0.5">
      <c r="F1024" s="15"/>
    </row>
    <row r="1025" spans="6:6" x14ac:dyDescent="0.5">
      <c r="F1025" s="15"/>
    </row>
    <row r="1026" spans="6:6" x14ac:dyDescent="0.5">
      <c r="F1026" s="15"/>
    </row>
    <row r="1027" spans="6:6" x14ac:dyDescent="0.5">
      <c r="F1027" s="15"/>
    </row>
    <row r="1028" spans="6:6" x14ac:dyDescent="0.5">
      <c r="F1028" s="15"/>
    </row>
    <row r="1029" spans="6:6" x14ac:dyDescent="0.5">
      <c r="F1029" s="15"/>
    </row>
    <row r="1030" spans="6:6" x14ac:dyDescent="0.5">
      <c r="F1030" s="15"/>
    </row>
    <row r="1031" spans="6:6" x14ac:dyDescent="0.5">
      <c r="F1031" s="15"/>
    </row>
    <row r="1032" spans="6:6" x14ac:dyDescent="0.5">
      <c r="F1032" s="15"/>
    </row>
    <row r="1033" spans="6:6" x14ac:dyDescent="0.5">
      <c r="F1033" s="15"/>
    </row>
    <row r="1034" spans="6:6" x14ac:dyDescent="0.5">
      <c r="F1034" s="15"/>
    </row>
    <row r="1035" spans="6:6" x14ac:dyDescent="0.5">
      <c r="F1035" s="15"/>
    </row>
    <row r="1036" spans="6:6" x14ac:dyDescent="0.5">
      <c r="F1036" s="15"/>
    </row>
    <row r="1037" spans="6:6" x14ac:dyDescent="0.5">
      <c r="F1037" s="15"/>
    </row>
    <row r="1038" spans="6:6" x14ac:dyDescent="0.5">
      <c r="F1038" s="15"/>
    </row>
    <row r="1039" spans="6:6" x14ac:dyDescent="0.5">
      <c r="F1039" s="15"/>
    </row>
    <row r="1040" spans="6:6" x14ac:dyDescent="0.5">
      <c r="F1040" s="15"/>
    </row>
    <row r="1041" spans="6:6" x14ac:dyDescent="0.5">
      <c r="F1041" s="15"/>
    </row>
    <row r="1042" spans="6:6" x14ac:dyDescent="0.5">
      <c r="F1042" s="15"/>
    </row>
    <row r="1043" spans="6:6" x14ac:dyDescent="0.5">
      <c r="F1043" s="15"/>
    </row>
    <row r="1044" spans="6:6" x14ac:dyDescent="0.5">
      <c r="F1044" s="15"/>
    </row>
    <row r="1045" spans="6:6" x14ac:dyDescent="0.5">
      <c r="F1045" s="15"/>
    </row>
    <row r="1046" spans="6:6" x14ac:dyDescent="0.5">
      <c r="F1046" s="15"/>
    </row>
    <row r="1047" spans="6:6" x14ac:dyDescent="0.5">
      <c r="F1047" s="15"/>
    </row>
    <row r="1048" spans="6:6" x14ac:dyDescent="0.5">
      <c r="F1048" s="15"/>
    </row>
    <row r="1049" spans="6:6" x14ac:dyDescent="0.5">
      <c r="F1049" s="15"/>
    </row>
    <row r="1050" spans="6:6" x14ac:dyDescent="0.5">
      <c r="F1050" s="15"/>
    </row>
    <row r="1051" spans="6:6" x14ac:dyDescent="0.5">
      <c r="F1051" s="15"/>
    </row>
    <row r="1052" spans="6:6" x14ac:dyDescent="0.5">
      <c r="F1052" s="15"/>
    </row>
    <row r="1053" spans="6:6" x14ac:dyDescent="0.5">
      <c r="F1053" s="15"/>
    </row>
    <row r="1054" spans="6:6" x14ac:dyDescent="0.5">
      <c r="F1054" s="15"/>
    </row>
    <row r="1055" spans="6:6" x14ac:dyDescent="0.5">
      <c r="F1055" s="15"/>
    </row>
    <row r="1056" spans="6:6" x14ac:dyDescent="0.5">
      <c r="F1056" s="15"/>
    </row>
    <row r="1057" spans="6:6" x14ac:dyDescent="0.5">
      <c r="F1057" s="15"/>
    </row>
    <row r="1058" spans="6:6" x14ac:dyDescent="0.5">
      <c r="F1058" s="15"/>
    </row>
    <row r="1059" spans="6:6" x14ac:dyDescent="0.5">
      <c r="F1059" s="15"/>
    </row>
    <row r="1060" spans="6:6" x14ac:dyDescent="0.5">
      <c r="F1060" s="15"/>
    </row>
    <row r="1061" spans="6:6" x14ac:dyDescent="0.5">
      <c r="F1061" s="15"/>
    </row>
    <row r="1062" spans="6:6" x14ac:dyDescent="0.5">
      <c r="F1062" s="15"/>
    </row>
    <row r="1063" spans="6:6" x14ac:dyDescent="0.5">
      <c r="F1063" s="15"/>
    </row>
    <row r="1064" spans="6:6" x14ac:dyDescent="0.5">
      <c r="F1064" s="15"/>
    </row>
    <row r="1065" spans="6:6" x14ac:dyDescent="0.5">
      <c r="F1065" s="15"/>
    </row>
    <row r="1066" spans="6:6" x14ac:dyDescent="0.5">
      <c r="F1066" s="15"/>
    </row>
    <row r="1067" spans="6:6" x14ac:dyDescent="0.5">
      <c r="F1067" s="15"/>
    </row>
    <row r="1068" spans="6:6" x14ac:dyDescent="0.5">
      <c r="F1068" s="15"/>
    </row>
    <row r="1069" spans="6:6" x14ac:dyDescent="0.5">
      <c r="F1069" s="15"/>
    </row>
    <row r="1070" spans="6:6" x14ac:dyDescent="0.5">
      <c r="F1070" s="15"/>
    </row>
    <row r="1071" spans="6:6" x14ac:dyDescent="0.5">
      <c r="F1071" s="15"/>
    </row>
    <row r="1072" spans="6:6" x14ac:dyDescent="0.5">
      <c r="F1072" s="15"/>
    </row>
    <row r="1073" spans="6:6" x14ac:dyDescent="0.5">
      <c r="F1073" s="15"/>
    </row>
    <row r="1074" spans="6:6" x14ac:dyDescent="0.5">
      <c r="F1074" s="15"/>
    </row>
    <row r="1075" spans="6:6" x14ac:dyDescent="0.5">
      <c r="F1075" s="15"/>
    </row>
    <row r="1076" spans="6:6" x14ac:dyDescent="0.5">
      <c r="F1076" s="15"/>
    </row>
    <row r="1077" spans="6:6" x14ac:dyDescent="0.5">
      <c r="F1077" s="15"/>
    </row>
    <row r="1078" spans="6:6" x14ac:dyDescent="0.5">
      <c r="F1078" s="15"/>
    </row>
    <row r="1079" spans="6:6" x14ac:dyDescent="0.5">
      <c r="F1079" s="15"/>
    </row>
    <row r="1080" spans="6:6" x14ac:dyDescent="0.5">
      <c r="F1080" s="15"/>
    </row>
    <row r="1081" spans="6:6" x14ac:dyDescent="0.5">
      <c r="F1081" s="15"/>
    </row>
    <row r="1082" spans="6:6" x14ac:dyDescent="0.5">
      <c r="F1082" s="15"/>
    </row>
    <row r="1083" spans="6:6" x14ac:dyDescent="0.5">
      <c r="F1083" s="15"/>
    </row>
    <row r="1084" spans="6:6" x14ac:dyDescent="0.5">
      <c r="F1084" s="15"/>
    </row>
    <row r="1085" spans="6:6" x14ac:dyDescent="0.5">
      <c r="F1085" s="15"/>
    </row>
    <row r="1086" spans="6:6" x14ac:dyDescent="0.5">
      <c r="F1086" s="15"/>
    </row>
    <row r="1087" spans="6:6" x14ac:dyDescent="0.5">
      <c r="F1087" s="15"/>
    </row>
    <row r="1088" spans="6:6" x14ac:dyDescent="0.5">
      <c r="F1088" s="15"/>
    </row>
    <row r="1089" spans="6:6" x14ac:dyDescent="0.5">
      <c r="F1089" s="15"/>
    </row>
    <row r="1090" spans="6:6" x14ac:dyDescent="0.5">
      <c r="F1090" s="15"/>
    </row>
    <row r="1091" spans="6:6" x14ac:dyDescent="0.5">
      <c r="F1091" s="15"/>
    </row>
    <row r="1092" spans="6:6" x14ac:dyDescent="0.5">
      <c r="F1092" s="15"/>
    </row>
    <row r="1093" spans="6:6" x14ac:dyDescent="0.5">
      <c r="F1093" s="15"/>
    </row>
    <row r="1094" spans="6:6" x14ac:dyDescent="0.5">
      <c r="F1094" s="15"/>
    </row>
    <row r="1095" spans="6:6" x14ac:dyDescent="0.5">
      <c r="F1095" s="15"/>
    </row>
    <row r="1096" spans="6:6" x14ac:dyDescent="0.5">
      <c r="F1096" s="15"/>
    </row>
    <row r="1097" spans="6:6" x14ac:dyDescent="0.5">
      <c r="F1097" s="15"/>
    </row>
    <row r="1098" spans="6:6" x14ac:dyDescent="0.5">
      <c r="F1098" s="15"/>
    </row>
    <row r="1099" spans="6:6" x14ac:dyDescent="0.5">
      <c r="F1099" s="15"/>
    </row>
    <row r="1100" spans="6:6" x14ac:dyDescent="0.5">
      <c r="F1100" s="15"/>
    </row>
    <row r="1101" spans="6:6" x14ac:dyDescent="0.5">
      <c r="F1101" s="15"/>
    </row>
    <row r="1102" spans="6:6" x14ac:dyDescent="0.5">
      <c r="F1102" s="15"/>
    </row>
    <row r="1103" spans="6:6" x14ac:dyDescent="0.5">
      <c r="F1103" s="15"/>
    </row>
    <row r="1104" spans="6:6" x14ac:dyDescent="0.5">
      <c r="F1104" s="15"/>
    </row>
    <row r="1105" spans="6:6" x14ac:dyDescent="0.5">
      <c r="F1105" s="15"/>
    </row>
    <row r="1106" spans="6:6" x14ac:dyDescent="0.5">
      <c r="F1106" s="15"/>
    </row>
    <row r="1107" spans="6:6" x14ac:dyDescent="0.5">
      <c r="F1107" s="15"/>
    </row>
    <row r="1108" spans="6:6" x14ac:dyDescent="0.5">
      <c r="F1108" s="15"/>
    </row>
    <row r="1109" spans="6:6" x14ac:dyDescent="0.5">
      <c r="F1109" s="15"/>
    </row>
    <row r="1110" spans="6:6" x14ac:dyDescent="0.5">
      <c r="F1110" s="15"/>
    </row>
    <row r="1111" spans="6:6" x14ac:dyDescent="0.5">
      <c r="F1111" s="15"/>
    </row>
    <row r="1112" spans="6:6" x14ac:dyDescent="0.5">
      <c r="F1112" s="15"/>
    </row>
    <row r="1113" spans="6:6" x14ac:dyDescent="0.5">
      <c r="F1113" s="15"/>
    </row>
    <row r="1114" spans="6:6" x14ac:dyDescent="0.5">
      <c r="F1114" s="15"/>
    </row>
    <row r="1115" spans="6:6" x14ac:dyDescent="0.5">
      <c r="F1115" s="15"/>
    </row>
    <row r="1116" spans="6:6" x14ac:dyDescent="0.5">
      <c r="F1116" s="15"/>
    </row>
    <row r="1117" spans="6:6" x14ac:dyDescent="0.5">
      <c r="F1117" s="15"/>
    </row>
    <row r="1118" spans="6:6" x14ac:dyDescent="0.5">
      <c r="F1118" s="15"/>
    </row>
    <row r="1119" spans="6:6" x14ac:dyDescent="0.5">
      <c r="F1119" s="15"/>
    </row>
    <row r="1120" spans="6:6" x14ac:dyDescent="0.5">
      <c r="F1120" s="15"/>
    </row>
    <row r="1121" spans="6:6" x14ac:dyDescent="0.5">
      <c r="F1121" s="15"/>
    </row>
    <row r="1122" spans="6:6" x14ac:dyDescent="0.5">
      <c r="F1122" s="15"/>
    </row>
    <row r="1123" spans="6:6" x14ac:dyDescent="0.5">
      <c r="F1123" s="15"/>
    </row>
    <row r="1124" spans="6:6" x14ac:dyDescent="0.5">
      <c r="F1124" s="15"/>
    </row>
    <row r="1125" spans="6:6" x14ac:dyDescent="0.5">
      <c r="F1125" s="15"/>
    </row>
    <row r="1126" spans="6:6" x14ac:dyDescent="0.5">
      <c r="F1126" s="15"/>
    </row>
    <row r="1127" spans="6:6" x14ac:dyDescent="0.5">
      <c r="F1127" s="15"/>
    </row>
    <row r="1128" spans="6:6" x14ac:dyDescent="0.5">
      <c r="F1128" s="15"/>
    </row>
    <row r="1129" spans="6:6" x14ac:dyDescent="0.5">
      <c r="F1129" s="15"/>
    </row>
    <row r="1130" spans="6:6" x14ac:dyDescent="0.5">
      <c r="F1130" s="15"/>
    </row>
    <row r="1131" spans="6:6" x14ac:dyDescent="0.5">
      <c r="F1131" s="15"/>
    </row>
    <row r="1132" spans="6:6" x14ac:dyDescent="0.5">
      <c r="F1132" s="15"/>
    </row>
    <row r="1133" spans="6:6" x14ac:dyDescent="0.5">
      <c r="F1133" s="15"/>
    </row>
    <row r="1134" spans="6:6" x14ac:dyDescent="0.5">
      <c r="F1134" s="15"/>
    </row>
    <row r="1135" spans="6:6" x14ac:dyDescent="0.5">
      <c r="F1135" s="15"/>
    </row>
    <row r="1136" spans="6:6" x14ac:dyDescent="0.5">
      <c r="F1136" s="15"/>
    </row>
    <row r="1137" spans="6:6" x14ac:dyDescent="0.5">
      <c r="F1137" s="15"/>
    </row>
    <row r="1138" spans="6:6" x14ac:dyDescent="0.5">
      <c r="F1138" s="15"/>
    </row>
    <row r="1139" spans="6:6" x14ac:dyDescent="0.5">
      <c r="F1139" s="15"/>
    </row>
    <row r="1140" spans="6:6" x14ac:dyDescent="0.5">
      <c r="F1140" s="15"/>
    </row>
    <row r="1141" spans="6:6" x14ac:dyDescent="0.5">
      <c r="F1141" s="15"/>
    </row>
    <row r="1142" spans="6:6" x14ac:dyDescent="0.5">
      <c r="F1142" s="15"/>
    </row>
    <row r="1143" spans="6:6" x14ac:dyDescent="0.5">
      <c r="F1143" s="15"/>
    </row>
    <row r="1144" spans="6:6" x14ac:dyDescent="0.5">
      <c r="F1144" s="15"/>
    </row>
    <row r="1145" spans="6:6" x14ac:dyDescent="0.5">
      <c r="F1145" s="15"/>
    </row>
    <row r="1146" spans="6:6" x14ac:dyDescent="0.5">
      <c r="F1146" s="15"/>
    </row>
    <row r="1147" spans="6:6" x14ac:dyDescent="0.5">
      <c r="F1147" s="15"/>
    </row>
    <row r="1148" spans="6:6" x14ac:dyDescent="0.5">
      <c r="F1148" s="15"/>
    </row>
    <row r="1149" spans="6:6" x14ac:dyDescent="0.5">
      <c r="F1149" s="15"/>
    </row>
    <row r="1150" spans="6:6" x14ac:dyDescent="0.5">
      <c r="F1150" s="15"/>
    </row>
    <row r="1151" spans="6:6" x14ac:dyDescent="0.5">
      <c r="F1151" s="15"/>
    </row>
    <row r="1152" spans="6:6" x14ac:dyDescent="0.5">
      <c r="F1152" s="15"/>
    </row>
    <row r="1153" spans="6:6" x14ac:dyDescent="0.5">
      <c r="F1153" s="15"/>
    </row>
    <row r="1154" spans="6:6" x14ac:dyDescent="0.5">
      <c r="F1154" s="15"/>
    </row>
    <row r="1155" spans="6:6" x14ac:dyDescent="0.5">
      <c r="F1155" s="15"/>
    </row>
    <row r="1156" spans="6:6" x14ac:dyDescent="0.5">
      <c r="F1156" s="15"/>
    </row>
    <row r="1157" spans="6:6" x14ac:dyDescent="0.5">
      <c r="F1157" s="15"/>
    </row>
    <row r="1158" spans="6:6" x14ac:dyDescent="0.5">
      <c r="F1158" s="15"/>
    </row>
    <row r="1159" spans="6:6" x14ac:dyDescent="0.5">
      <c r="F1159" s="15"/>
    </row>
    <row r="1160" spans="6:6" x14ac:dyDescent="0.5">
      <c r="F1160" s="15"/>
    </row>
    <row r="1161" spans="6:6" x14ac:dyDescent="0.5">
      <c r="F1161" s="15"/>
    </row>
    <row r="1162" spans="6:6" x14ac:dyDescent="0.5">
      <c r="F1162" s="15"/>
    </row>
    <row r="1163" spans="6:6" x14ac:dyDescent="0.5">
      <c r="F1163" s="15"/>
    </row>
    <row r="1164" spans="6:6" x14ac:dyDescent="0.5">
      <c r="F1164" s="15"/>
    </row>
    <row r="1165" spans="6:6" x14ac:dyDescent="0.5">
      <c r="F1165" s="15"/>
    </row>
    <row r="1166" spans="6:6" x14ac:dyDescent="0.5">
      <c r="F1166" s="15"/>
    </row>
    <row r="1167" spans="6:6" x14ac:dyDescent="0.5">
      <c r="F1167" s="15"/>
    </row>
    <row r="1168" spans="6:6" x14ac:dyDescent="0.5">
      <c r="F1168" s="15"/>
    </row>
    <row r="1169" spans="6:6" x14ac:dyDescent="0.5">
      <c r="F1169" s="15"/>
    </row>
    <row r="1170" spans="6:6" x14ac:dyDescent="0.5">
      <c r="F1170" s="15"/>
    </row>
    <row r="1171" spans="6:6" x14ac:dyDescent="0.5">
      <c r="F1171" s="15"/>
    </row>
    <row r="1172" spans="6:6" x14ac:dyDescent="0.5">
      <c r="F1172" s="15"/>
    </row>
    <row r="1173" spans="6:6" x14ac:dyDescent="0.5">
      <c r="F1173" s="15"/>
    </row>
    <row r="1174" spans="6:6" x14ac:dyDescent="0.5">
      <c r="F1174" s="15"/>
    </row>
    <row r="1175" spans="6:6" x14ac:dyDescent="0.5">
      <c r="F1175" s="15"/>
    </row>
    <row r="1176" spans="6:6" x14ac:dyDescent="0.5">
      <c r="F1176" s="15"/>
    </row>
    <row r="1177" spans="6:6" x14ac:dyDescent="0.5">
      <c r="F1177" s="15"/>
    </row>
    <row r="1178" spans="6:6" x14ac:dyDescent="0.5">
      <c r="F1178" s="15"/>
    </row>
    <row r="1179" spans="6:6" x14ac:dyDescent="0.5">
      <c r="F1179" s="15"/>
    </row>
    <row r="1180" spans="6:6" x14ac:dyDescent="0.5">
      <c r="F1180" s="15"/>
    </row>
    <row r="1181" spans="6:6" x14ac:dyDescent="0.5">
      <c r="F1181" s="15"/>
    </row>
    <row r="1182" spans="6:6" x14ac:dyDescent="0.5">
      <c r="F1182" s="15"/>
    </row>
    <row r="1183" spans="6:6" x14ac:dyDescent="0.5">
      <c r="F1183" s="15"/>
    </row>
    <row r="1184" spans="6:6" x14ac:dyDescent="0.5">
      <c r="F1184" s="15"/>
    </row>
    <row r="1185" spans="6:6" x14ac:dyDescent="0.5">
      <c r="F1185" s="15"/>
    </row>
    <row r="1186" spans="6:6" x14ac:dyDescent="0.5">
      <c r="F1186" s="15"/>
    </row>
    <row r="1187" spans="6:6" x14ac:dyDescent="0.5">
      <c r="F1187" s="15"/>
    </row>
    <row r="1188" spans="6:6" x14ac:dyDescent="0.5">
      <c r="F1188" s="15"/>
    </row>
    <row r="1189" spans="6:6" x14ac:dyDescent="0.5">
      <c r="F1189" s="15"/>
    </row>
    <row r="1190" spans="6:6" x14ac:dyDescent="0.5">
      <c r="F1190" s="15"/>
    </row>
    <row r="1191" spans="6:6" x14ac:dyDescent="0.5">
      <c r="F1191" s="15"/>
    </row>
    <row r="1192" spans="6:6" x14ac:dyDescent="0.5">
      <c r="F1192" s="15"/>
    </row>
    <row r="1193" spans="6:6" x14ac:dyDescent="0.5">
      <c r="F1193" s="15"/>
    </row>
    <row r="1194" spans="6:6" x14ac:dyDescent="0.5">
      <c r="F1194" s="15"/>
    </row>
    <row r="1195" spans="6:6" x14ac:dyDescent="0.5">
      <c r="F1195" s="15"/>
    </row>
    <row r="1196" spans="6:6" x14ac:dyDescent="0.5">
      <c r="F1196" s="15"/>
    </row>
    <row r="1197" spans="6:6" x14ac:dyDescent="0.5">
      <c r="F1197" s="15"/>
    </row>
    <row r="1198" spans="6:6" x14ac:dyDescent="0.5">
      <c r="F1198" s="15"/>
    </row>
    <row r="1199" spans="6:6" x14ac:dyDescent="0.5">
      <c r="F1199" s="15"/>
    </row>
    <row r="1200" spans="6:6" x14ac:dyDescent="0.5">
      <c r="F1200" s="15"/>
    </row>
    <row r="1201" spans="6:6" x14ac:dyDescent="0.5">
      <c r="F1201" s="15"/>
    </row>
    <row r="1202" spans="6:6" x14ac:dyDescent="0.5">
      <c r="F1202" s="15"/>
    </row>
    <row r="1203" spans="6:6" x14ac:dyDescent="0.5">
      <c r="F1203" s="15"/>
    </row>
    <row r="1204" spans="6:6" x14ac:dyDescent="0.5">
      <c r="F1204" s="15"/>
    </row>
    <row r="1205" spans="6:6" x14ac:dyDescent="0.5">
      <c r="F1205" s="15"/>
    </row>
    <row r="1206" spans="6:6" x14ac:dyDescent="0.5">
      <c r="F1206" s="15"/>
    </row>
    <row r="1207" spans="6:6" x14ac:dyDescent="0.5">
      <c r="F1207" s="15"/>
    </row>
    <row r="1208" spans="6:6" x14ac:dyDescent="0.5">
      <c r="F1208" s="15"/>
    </row>
    <row r="1209" spans="6:6" x14ac:dyDescent="0.5">
      <c r="F1209" s="15"/>
    </row>
    <row r="1210" spans="6:6" x14ac:dyDescent="0.5">
      <c r="F1210" s="15"/>
    </row>
    <row r="1211" spans="6:6" x14ac:dyDescent="0.5">
      <c r="F1211" s="15"/>
    </row>
    <row r="1212" spans="6:6" x14ac:dyDescent="0.5">
      <c r="F1212" s="15"/>
    </row>
    <row r="1213" spans="6:6" x14ac:dyDescent="0.5">
      <c r="F1213" s="15"/>
    </row>
    <row r="1214" spans="6:6" x14ac:dyDescent="0.5">
      <c r="F1214" s="15"/>
    </row>
    <row r="1215" spans="6:6" x14ac:dyDescent="0.5">
      <c r="F1215" s="15"/>
    </row>
    <row r="1216" spans="6:6" x14ac:dyDescent="0.5">
      <c r="F1216" s="15"/>
    </row>
    <row r="1217" spans="6:6" x14ac:dyDescent="0.5">
      <c r="F1217" s="15"/>
    </row>
    <row r="1218" spans="6:6" x14ac:dyDescent="0.5">
      <c r="F1218" s="15"/>
    </row>
    <row r="1219" spans="6:6" x14ac:dyDescent="0.5">
      <c r="F1219" s="15"/>
    </row>
    <row r="1220" spans="6:6" x14ac:dyDescent="0.5">
      <c r="F1220" s="15"/>
    </row>
    <row r="1221" spans="6:6" x14ac:dyDescent="0.5">
      <c r="F1221" s="15"/>
    </row>
    <row r="1222" spans="6:6" x14ac:dyDescent="0.5">
      <c r="F1222" s="15"/>
    </row>
    <row r="1223" spans="6:6" x14ac:dyDescent="0.5">
      <c r="F1223" s="15"/>
    </row>
    <row r="1224" spans="6:6" x14ac:dyDescent="0.5">
      <c r="F1224" s="15"/>
    </row>
    <row r="1225" spans="6:6" x14ac:dyDescent="0.5">
      <c r="F1225" s="15"/>
    </row>
    <row r="1226" spans="6:6" x14ac:dyDescent="0.5">
      <c r="F1226" s="15"/>
    </row>
    <row r="1227" spans="6:6" x14ac:dyDescent="0.5">
      <c r="F1227" s="15"/>
    </row>
    <row r="1228" spans="6:6" x14ac:dyDescent="0.5">
      <c r="F1228" s="15"/>
    </row>
    <row r="1229" spans="6:6" x14ac:dyDescent="0.5">
      <c r="F1229" s="15"/>
    </row>
    <row r="1230" spans="6:6" x14ac:dyDescent="0.5">
      <c r="F1230" s="15"/>
    </row>
    <row r="1231" spans="6:6" x14ac:dyDescent="0.5">
      <c r="F1231" s="15"/>
    </row>
    <row r="1232" spans="6:6" x14ac:dyDescent="0.5">
      <c r="F1232" s="15"/>
    </row>
    <row r="1233" spans="6:6" x14ac:dyDescent="0.5">
      <c r="F1233" s="15"/>
    </row>
    <row r="1234" spans="6:6" x14ac:dyDescent="0.5">
      <c r="F1234" s="15"/>
    </row>
    <row r="1235" spans="6:6" x14ac:dyDescent="0.5">
      <c r="F1235" s="15"/>
    </row>
    <row r="1236" spans="6:6" x14ac:dyDescent="0.5">
      <c r="F1236" s="15"/>
    </row>
    <row r="1237" spans="6:6" x14ac:dyDescent="0.5">
      <c r="F1237" s="15"/>
    </row>
    <row r="1238" spans="6:6" x14ac:dyDescent="0.5">
      <c r="F1238" s="15"/>
    </row>
    <row r="1239" spans="6:6" x14ac:dyDescent="0.5">
      <c r="F1239" s="15"/>
    </row>
    <row r="1240" spans="6:6" x14ac:dyDescent="0.5">
      <c r="F1240" s="15"/>
    </row>
    <row r="1241" spans="6:6" x14ac:dyDescent="0.5">
      <c r="F1241" s="15"/>
    </row>
    <row r="1242" spans="6:6" x14ac:dyDescent="0.5">
      <c r="F1242" s="15"/>
    </row>
    <row r="1243" spans="6:6" x14ac:dyDescent="0.5">
      <c r="F1243" s="15"/>
    </row>
    <row r="1244" spans="6:6" x14ac:dyDescent="0.5">
      <c r="F1244" s="15"/>
    </row>
    <row r="1245" spans="6:6" x14ac:dyDescent="0.5">
      <c r="F1245" s="15"/>
    </row>
    <row r="1246" spans="6:6" x14ac:dyDescent="0.5">
      <c r="F1246" s="15"/>
    </row>
    <row r="1247" spans="6:6" x14ac:dyDescent="0.5">
      <c r="F1247" s="15"/>
    </row>
    <row r="1248" spans="6:6" x14ac:dyDescent="0.5">
      <c r="F1248" s="15"/>
    </row>
    <row r="1249" spans="6:6" x14ac:dyDescent="0.5">
      <c r="F1249" s="15"/>
    </row>
    <row r="1250" spans="6:6" x14ac:dyDescent="0.5">
      <c r="F1250" s="15"/>
    </row>
    <row r="1251" spans="6:6" x14ac:dyDescent="0.5">
      <c r="F1251" s="15"/>
    </row>
    <row r="1252" spans="6:6" x14ac:dyDescent="0.5">
      <c r="F1252" s="15"/>
    </row>
    <row r="1253" spans="6:6" x14ac:dyDescent="0.5">
      <c r="F1253" s="15"/>
    </row>
    <row r="1254" spans="6:6" x14ac:dyDescent="0.5">
      <c r="F1254" s="15"/>
    </row>
    <row r="1255" spans="6:6" x14ac:dyDescent="0.5">
      <c r="F1255" s="15"/>
    </row>
    <row r="1256" spans="6:6" x14ac:dyDescent="0.5">
      <c r="F1256" s="15"/>
    </row>
    <row r="1257" spans="6:6" x14ac:dyDescent="0.5">
      <c r="F1257" s="15"/>
    </row>
    <row r="1258" spans="6:6" x14ac:dyDescent="0.5">
      <c r="F1258" s="15"/>
    </row>
    <row r="1259" spans="6:6" x14ac:dyDescent="0.5">
      <c r="F1259" s="15"/>
    </row>
    <row r="1260" spans="6:6" x14ac:dyDescent="0.5">
      <c r="F1260" s="15"/>
    </row>
    <row r="1261" spans="6:6" x14ac:dyDescent="0.5">
      <c r="F1261" s="15"/>
    </row>
    <row r="1262" spans="6:6" x14ac:dyDescent="0.5">
      <c r="F1262" s="15"/>
    </row>
    <row r="1263" spans="6:6" x14ac:dyDescent="0.5">
      <c r="F1263" s="15"/>
    </row>
    <row r="1264" spans="6:6" x14ac:dyDescent="0.5">
      <c r="F1264" s="15"/>
    </row>
    <row r="1265" spans="6:6" x14ac:dyDescent="0.5">
      <c r="F1265" s="15"/>
    </row>
    <row r="1266" spans="6:6" x14ac:dyDescent="0.5">
      <c r="F1266" s="15"/>
    </row>
    <row r="1267" spans="6:6" x14ac:dyDescent="0.5">
      <c r="F1267" s="15"/>
    </row>
    <row r="1268" spans="6:6" x14ac:dyDescent="0.5">
      <c r="F1268" s="15"/>
    </row>
    <row r="1269" spans="6:6" x14ac:dyDescent="0.5">
      <c r="F1269" s="15"/>
    </row>
    <row r="1270" spans="6:6" x14ac:dyDescent="0.5">
      <c r="F1270" s="15"/>
    </row>
    <row r="1271" spans="6:6" x14ac:dyDescent="0.5">
      <c r="F1271" s="15"/>
    </row>
    <row r="1272" spans="6:6" x14ac:dyDescent="0.5">
      <c r="F1272" s="15"/>
    </row>
    <row r="1273" spans="6:6" x14ac:dyDescent="0.5">
      <c r="F1273" s="15"/>
    </row>
    <row r="1274" spans="6:6" x14ac:dyDescent="0.5">
      <c r="F1274" s="15"/>
    </row>
    <row r="1275" spans="6:6" x14ac:dyDescent="0.5">
      <c r="F1275" s="15"/>
    </row>
    <row r="1276" spans="6:6" x14ac:dyDescent="0.5">
      <c r="F1276" s="15"/>
    </row>
    <row r="1277" spans="6:6" x14ac:dyDescent="0.5">
      <c r="F1277" s="15"/>
    </row>
    <row r="1278" spans="6:6" x14ac:dyDescent="0.5">
      <c r="F1278" s="15"/>
    </row>
    <row r="1279" spans="6:6" x14ac:dyDescent="0.5">
      <c r="F1279" s="15"/>
    </row>
    <row r="1280" spans="6:6" x14ac:dyDescent="0.5">
      <c r="F1280" s="15"/>
    </row>
    <row r="1281" spans="6:6" x14ac:dyDescent="0.5">
      <c r="F1281" s="15"/>
    </row>
    <row r="1282" spans="6:6" x14ac:dyDescent="0.5">
      <c r="F1282" s="15"/>
    </row>
    <row r="1283" spans="6:6" x14ac:dyDescent="0.5">
      <c r="F1283" s="15"/>
    </row>
    <row r="1284" spans="6:6" x14ac:dyDescent="0.5">
      <c r="F1284" s="15"/>
    </row>
    <row r="1285" spans="6:6" x14ac:dyDescent="0.5">
      <c r="F1285" s="15"/>
    </row>
    <row r="1286" spans="6:6" x14ac:dyDescent="0.5">
      <c r="F1286" s="15"/>
    </row>
    <row r="1287" spans="6:6" x14ac:dyDescent="0.5">
      <c r="F1287" s="15"/>
    </row>
    <row r="1288" spans="6:6" x14ac:dyDescent="0.5">
      <c r="F1288" s="15"/>
    </row>
    <row r="1289" spans="6:6" x14ac:dyDescent="0.5">
      <c r="F1289" s="15"/>
    </row>
    <row r="1290" spans="6:6" x14ac:dyDescent="0.5">
      <c r="F1290" s="15"/>
    </row>
    <row r="1291" spans="6:6" x14ac:dyDescent="0.5">
      <c r="F1291" s="15"/>
    </row>
    <row r="1292" spans="6:6" x14ac:dyDescent="0.5">
      <c r="F1292" s="15"/>
    </row>
    <row r="1293" spans="6:6" x14ac:dyDescent="0.5">
      <c r="F1293" s="15"/>
    </row>
    <row r="1294" spans="6:6" x14ac:dyDescent="0.5">
      <c r="F1294" s="15"/>
    </row>
    <row r="1295" spans="6:6" x14ac:dyDescent="0.5">
      <c r="F1295" s="15"/>
    </row>
    <row r="1296" spans="6:6" x14ac:dyDescent="0.5">
      <c r="F1296" s="15"/>
    </row>
    <row r="1297" spans="6:6" x14ac:dyDescent="0.5">
      <c r="F1297" s="15"/>
    </row>
    <row r="1298" spans="6:6" x14ac:dyDescent="0.5">
      <c r="F1298" s="15"/>
    </row>
    <row r="1299" spans="6:6" x14ac:dyDescent="0.5">
      <c r="F1299" s="15"/>
    </row>
    <row r="1300" spans="6:6" x14ac:dyDescent="0.5">
      <c r="F1300" s="15"/>
    </row>
    <row r="1301" spans="6:6" x14ac:dyDescent="0.5">
      <c r="F1301" s="15"/>
    </row>
    <row r="1302" spans="6:6" x14ac:dyDescent="0.5">
      <c r="F1302" s="15"/>
    </row>
    <row r="1303" spans="6:6" x14ac:dyDescent="0.5">
      <c r="F1303" s="15"/>
    </row>
    <row r="1304" spans="6:6" x14ac:dyDescent="0.5">
      <c r="F1304" s="15"/>
    </row>
    <row r="1305" spans="6:6" x14ac:dyDescent="0.5">
      <c r="F1305" s="15"/>
    </row>
    <row r="1306" spans="6:6" x14ac:dyDescent="0.5">
      <c r="F1306" s="15"/>
    </row>
    <row r="1307" spans="6:6" x14ac:dyDescent="0.5">
      <c r="F1307" s="15"/>
    </row>
    <row r="1308" spans="6:6" x14ac:dyDescent="0.5">
      <c r="F1308" s="15"/>
    </row>
    <row r="1309" spans="6:6" x14ac:dyDescent="0.5">
      <c r="F1309" s="15"/>
    </row>
    <row r="1310" spans="6:6" x14ac:dyDescent="0.5">
      <c r="F1310" s="15"/>
    </row>
    <row r="1311" spans="6:6" x14ac:dyDescent="0.5">
      <c r="F1311" s="15"/>
    </row>
    <row r="1312" spans="6:6" x14ac:dyDescent="0.5">
      <c r="F1312" s="15"/>
    </row>
    <row r="1313" spans="6:6" x14ac:dyDescent="0.5">
      <c r="F1313" s="15"/>
    </row>
    <row r="1314" spans="6:6" x14ac:dyDescent="0.5">
      <c r="F1314" s="15"/>
    </row>
    <row r="1315" spans="6:6" x14ac:dyDescent="0.5">
      <c r="F1315" s="15"/>
    </row>
    <row r="1316" spans="6:6" x14ac:dyDescent="0.5">
      <c r="F1316" s="15"/>
    </row>
    <row r="1317" spans="6:6" x14ac:dyDescent="0.5">
      <c r="F1317" s="15"/>
    </row>
    <row r="1318" spans="6:6" x14ac:dyDescent="0.5">
      <c r="F1318" s="15"/>
    </row>
    <row r="1319" spans="6:6" x14ac:dyDescent="0.5">
      <c r="F1319" s="15"/>
    </row>
    <row r="1320" spans="6:6" x14ac:dyDescent="0.5">
      <c r="F1320" s="15"/>
    </row>
    <row r="1321" spans="6:6" x14ac:dyDescent="0.5">
      <c r="F1321" s="15"/>
    </row>
    <row r="1322" spans="6:6" x14ac:dyDescent="0.5">
      <c r="F1322" s="15"/>
    </row>
    <row r="1323" spans="6:6" x14ac:dyDescent="0.5">
      <c r="F1323" s="15"/>
    </row>
    <row r="1324" spans="6:6" x14ac:dyDescent="0.5">
      <c r="F1324" s="15"/>
    </row>
    <row r="1325" spans="6:6" x14ac:dyDescent="0.5">
      <c r="F1325" s="15"/>
    </row>
    <row r="1326" spans="6:6" x14ac:dyDescent="0.5">
      <c r="F1326" s="15"/>
    </row>
    <row r="1327" spans="6:6" x14ac:dyDescent="0.5">
      <c r="F1327" s="15"/>
    </row>
    <row r="1328" spans="6:6" x14ac:dyDescent="0.5">
      <c r="F1328" s="15"/>
    </row>
    <row r="1329" spans="6:6" x14ac:dyDescent="0.5">
      <c r="F1329" s="15"/>
    </row>
    <row r="1330" spans="6:6" x14ac:dyDescent="0.5">
      <c r="F1330" s="15"/>
    </row>
    <row r="1331" spans="6:6" x14ac:dyDescent="0.5">
      <c r="F1331" s="15"/>
    </row>
    <row r="1332" spans="6:6" x14ac:dyDescent="0.5">
      <c r="F1332" s="15"/>
    </row>
    <row r="1333" spans="6:6" x14ac:dyDescent="0.5">
      <c r="F1333" s="15"/>
    </row>
    <row r="1334" spans="6:6" x14ac:dyDescent="0.5">
      <c r="F1334" s="15"/>
    </row>
    <row r="1335" spans="6:6" x14ac:dyDescent="0.5">
      <c r="F1335" s="15"/>
    </row>
    <row r="1336" spans="6:6" x14ac:dyDescent="0.5">
      <c r="F1336" s="15"/>
    </row>
    <row r="1337" spans="6:6" x14ac:dyDescent="0.5">
      <c r="F1337" s="15"/>
    </row>
    <row r="1338" spans="6:6" x14ac:dyDescent="0.5">
      <c r="F1338" s="15"/>
    </row>
    <row r="1339" spans="6:6" x14ac:dyDescent="0.5">
      <c r="F1339" s="15"/>
    </row>
    <row r="1340" spans="6:6" x14ac:dyDescent="0.5">
      <c r="F1340" s="15"/>
    </row>
    <row r="1341" spans="6:6" x14ac:dyDescent="0.5">
      <c r="F1341" s="15"/>
    </row>
    <row r="1342" spans="6:6" x14ac:dyDescent="0.5">
      <c r="F1342" s="15"/>
    </row>
    <row r="1343" spans="6:6" x14ac:dyDescent="0.5">
      <c r="F1343" s="15"/>
    </row>
    <row r="1344" spans="6:6" x14ac:dyDescent="0.5">
      <c r="F1344" s="15"/>
    </row>
    <row r="1345" spans="6:6" x14ac:dyDescent="0.5">
      <c r="F1345" s="15"/>
    </row>
    <row r="1346" spans="6:6" x14ac:dyDescent="0.5">
      <c r="F1346" s="15"/>
    </row>
    <row r="1347" spans="6:6" x14ac:dyDescent="0.5">
      <c r="F1347" s="15"/>
    </row>
    <row r="1348" spans="6:6" x14ac:dyDescent="0.5">
      <c r="F1348" s="15"/>
    </row>
    <row r="1349" spans="6:6" x14ac:dyDescent="0.5">
      <c r="F1349" s="15"/>
    </row>
    <row r="1350" spans="6:6" x14ac:dyDescent="0.5">
      <c r="F1350" s="15"/>
    </row>
    <row r="1351" spans="6:6" x14ac:dyDescent="0.5">
      <c r="F1351" s="15"/>
    </row>
    <row r="1352" spans="6:6" x14ac:dyDescent="0.5">
      <c r="F1352" s="15"/>
    </row>
    <row r="1353" spans="6:6" x14ac:dyDescent="0.5">
      <c r="F1353" s="15"/>
    </row>
    <row r="1354" spans="6:6" x14ac:dyDescent="0.5">
      <c r="F1354" s="15"/>
    </row>
    <row r="1355" spans="6:6" x14ac:dyDescent="0.5">
      <c r="F1355" s="15"/>
    </row>
    <row r="1356" spans="6:6" x14ac:dyDescent="0.5">
      <c r="F1356" s="15"/>
    </row>
    <row r="1357" spans="6:6" x14ac:dyDescent="0.5">
      <c r="F1357" s="15"/>
    </row>
    <row r="1358" spans="6:6" x14ac:dyDescent="0.5">
      <c r="F1358" s="15"/>
    </row>
    <row r="1359" spans="6:6" x14ac:dyDescent="0.5">
      <c r="F1359" s="15"/>
    </row>
    <row r="1360" spans="6:6" x14ac:dyDescent="0.5">
      <c r="F1360" s="15"/>
    </row>
    <row r="1361" spans="6:6" x14ac:dyDescent="0.5">
      <c r="F1361" s="15"/>
    </row>
    <row r="1362" spans="6:6" x14ac:dyDescent="0.5">
      <c r="F1362" s="15"/>
    </row>
    <row r="1363" spans="6:6" x14ac:dyDescent="0.5">
      <c r="F1363" s="15"/>
    </row>
    <row r="1364" spans="6:6" x14ac:dyDescent="0.5">
      <c r="F1364" s="15"/>
    </row>
    <row r="1365" spans="6:6" x14ac:dyDescent="0.5">
      <c r="F1365" s="15"/>
    </row>
    <row r="1366" spans="6:6" x14ac:dyDescent="0.5">
      <c r="F1366" s="15"/>
    </row>
    <row r="1367" spans="6:6" x14ac:dyDescent="0.5">
      <c r="F1367" s="15"/>
    </row>
    <row r="1368" spans="6:6" x14ac:dyDescent="0.5">
      <c r="F1368" s="15"/>
    </row>
    <row r="1369" spans="6:6" x14ac:dyDescent="0.5">
      <c r="F1369" s="15"/>
    </row>
    <row r="1370" spans="6:6" x14ac:dyDescent="0.5">
      <c r="F1370" s="15"/>
    </row>
    <row r="1371" spans="6:6" x14ac:dyDescent="0.5">
      <c r="F1371" s="15"/>
    </row>
    <row r="1372" spans="6:6" x14ac:dyDescent="0.5">
      <c r="F1372" s="15"/>
    </row>
    <row r="1373" spans="6:6" x14ac:dyDescent="0.5">
      <c r="F1373" s="15"/>
    </row>
    <row r="1374" spans="6:6" x14ac:dyDescent="0.5">
      <c r="F1374" s="15"/>
    </row>
    <row r="1375" spans="6:6" x14ac:dyDescent="0.5">
      <c r="F1375" s="15"/>
    </row>
    <row r="1376" spans="6:6" x14ac:dyDescent="0.5">
      <c r="F1376" s="15"/>
    </row>
    <row r="1377" spans="6:6" x14ac:dyDescent="0.5">
      <c r="F1377" s="15"/>
    </row>
    <row r="1378" spans="6:6" x14ac:dyDescent="0.5">
      <c r="F1378" s="15"/>
    </row>
    <row r="1379" spans="6:6" x14ac:dyDescent="0.5">
      <c r="F1379" s="15"/>
    </row>
    <row r="1380" spans="6:6" x14ac:dyDescent="0.5">
      <c r="F1380" s="15"/>
    </row>
    <row r="1381" spans="6:6" x14ac:dyDescent="0.5">
      <c r="F1381" s="15"/>
    </row>
    <row r="1382" spans="6:6" x14ac:dyDescent="0.5">
      <c r="F1382" s="15"/>
    </row>
    <row r="1383" spans="6:6" x14ac:dyDescent="0.5">
      <c r="F1383" s="15"/>
    </row>
    <row r="1384" spans="6:6" x14ac:dyDescent="0.5">
      <c r="F1384" s="15"/>
    </row>
    <row r="1385" spans="6:6" x14ac:dyDescent="0.5">
      <c r="F1385" s="15"/>
    </row>
    <row r="1386" spans="6:6" x14ac:dyDescent="0.5">
      <c r="F1386" s="15"/>
    </row>
    <row r="1387" spans="6:6" x14ac:dyDescent="0.5">
      <c r="F1387" s="15"/>
    </row>
    <row r="1388" spans="6:6" x14ac:dyDescent="0.5">
      <c r="F1388" s="15"/>
    </row>
    <row r="1389" spans="6:6" x14ac:dyDescent="0.5">
      <c r="F1389" s="15"/>
    </row>
    <row r="1390" spans="6:6" x14ac:dyDescent="0.5">
      <c r="F1390" s="15"/>
    </row>
    <row r="1391" spans="6:6" x14ac:dyDescent="0.5">
      <c r="F1391" s="15"/>
    </row>
    <row r="1392" spans="6:6" x14ac:dyDescent="0.5">
      <c r="F1392" s="15"/>
    </row>
    <row r="1393" spans="6:6" x14ac:dyDescent="0.5">
      <c r="F1393" s="15"/>
    </row>
    <row r="1394" spans="6:6" x14ac:dyDescent="0.5">
      <c r="F1394" s="15"/>
    </row>
    <row r="1395" spans="6:6" x14ac:dyDescent="0.5">
      <c r="F1395" s="15"/>
    </row>
    <row r="1396" spans="6:6" x14ac:dyDescent="0.5">
      <c r="F1396" s="15"/>
    </row>
    <row r="1397" spans="6:6" x14ac:dyDescent="0.5">
      <c r="F1397" s="15"/>
    </row>
    <row r="1398" spans="6:6" x14ac:dyDescent="0.5">
      <c r="F1398" s="15"/>
    </row>
    <row r="1399" spans="6:6" x14ac:dyDescent="0.5">
      <c r="F1399" s="15"/>
    </row>
    <row r="1400" spans="6:6" x14ac:dyDescent="0.5">
      <c r="F1400" s="15"/>
    </row>
    <row r="1401" spans="6:6" x14ac:dyDescent="0.5">
      <c r="F1401" s="15"/>
    </row>
    <row r="1402" spans="6:6" x14ac:dyDescent="0.5">
      <c r="F1402" s="15"/>
    </row>
    <row r="1403" spans="6:6" x14ac:dyDescent="0.5">
      <c r="F1403" s="15"/>
    </row>
    <row r="1404" spans="6:6" x14ac:dyDescent="0.5">
      <c r="F1404" s="15"/>
    </row>
    <row r="1405" spans="6:6" x14ac:dyDescent="0.5">
      <c r="F1405" s="15"/>
    </row>
    <row r="1406" spans="6:6" x14ac:dyDescent="0.5">
      <c r="F1406" s="15"/>
    </row>
    <row r="1407" spans="6:6" x14ac:dyDescent="0.5">
      <c r="F1407" s="15"/>
    </row>
    <row r="1408" spans="6:6" x14ac:dyDescent="0.5">
      <c r="F1408" s="15"/>
    </row>
    <row r="1409" spans="6:6" x14ac:dyDescent="0.5">
      <c r="F1409" s="15"/>
    </row>
    <row r="1410" spans="6:6" x14ac:dyDescent="0.5">
      <c r="F1410" s="15"/>
    </row>
    <row r="1411" spans="6:6" x14ac:dyDescent="0.5">
      <c r="F1411" s="15"/>
    </row>
    <row r="1412" spans="6:6" x14ac:dyDescent="0.5">
      <c r="F1412" s="15"/>
    </row>
    <row r="1413" spans="6:6" x14ac:dyDescent="0.5">
      <c r="F1413" s="15"/>
    </row>
    <row r="1414" spans="6:6" x14ac:dyDescent="0.5">
      <c r="F1414" s="15"/>
    </row>
    <row r="1415" spans="6:6" x14ac:dyDescent="0.5">
      <c r="F1415" s="15"/>
    </row>
    <row r="1416" spans="6:6" x14ac:dyDescent="0.5">
      <c r="F1416" s="15"/>
    </row>
    <row r="1417" spans="6:6" x14ac:dyDescent="0.5">
      <c r="F1417" s="15"/>
    </row>
    <row r="1418" spans="6:6" x14ac:dyDescent="0.5">
      <c r="F1418" s="15"/>
    </row>
    <row r="1419" spans="6:6" x14ac:dyDescent="0.5">
      <c r="F1419" s="15"/>
    </row>
    <row r="1420" spans="6:6" x14ac:dyDescent="0.5">
      <c r="F1420" s="15"/>
    </row>
    <row r="1421" spans="6:6" x14ac:dyDescent="0.5">
      <c r="F1421" s="15"/>
    </row>
    <row r="1422" spans="6:6" x14ac:dyDescent="0.5">
      <c r="F1422" s="15"/>
    </row>
    <row r="1423" spans="6:6" x14ac:dyDescent="0.5">
      <c r="F1423" s="15"/>
    </row>
    <row r="1424" spans="6:6" x14ac:dyDescent="0.5">
      <c r="F1424" s="15"/>
    </row>
    <row r="1425" spans="6:6" x14ac:dyDescent="0.5">
      <c r="F1425" s="15"/>
    </row>
    <row r="1426" spans="6:6" x14ac:dyDescent="0.5">
      <c r="F1426" s="15"/>
    </row>
    <row r="1427" spans="6:6" x14ac:dyDescent="0.5">
      <c r="F1427" s="15"/>
    </row>
    <row r="1428" spans="6:6" x14ac:dyDescent="0.5">
      <c r="F1428" s="15"/>
    </row>
    <row r="1429" spans="6:6" x14ac:dyDescent="0.5">
      <c r="F1429" s="15"/>
    </row>
    <row r="1430" spans="6:6" x14ac:dyDescent="0.5">
      <c r="F1430" s="15"/>
    </row>
    <row r="1431" spans="6:6" x14ac:dyDescent="0.5">
      <c r="F1431" s="15"/>
    </row>
    <row r="1432" spans="6:6" x14ac:dyDescent="0.5">
      <c r="F1432" s="15"/>
    </row>
    <row r="1433" spans="6:6" x14ac:dyDescent="0.5">
      <c r="F1433" s="15"/>
    </row>
    <row r="1434" spans="6:6" x14ac:dyDescent="0.5">
      <c r="F1434" s="15"/>
    </row>
    <row r="1435" spans="6:6" x14ac:dyDescent="0.5">
      <c r="F1435" s="15"/>
    </row>
    <row r="1436" spans="6:6" x14ac:dyDescent="0.5">
      <c r="F1436" s="15"/>
    </row>
    <row r="1437" spans="6:6" x14ac:dyDescent="0.5">
      <c r="F1437" s="15"/>
    </row>
    <row r="1438" spans="6:6" x14ac:dyDescent="0.5">
      <c r="F1438" s="15"/>
    </row>
    <row r="1439" spans="6:6" x14ac:dyDescent="0.5">
      <c r="F1439" s="15"/>
    </row>
    <row r="1440" spans="6:6" x14ac:dyDescent="0.5">
      <c r="F1440" s="15"/>
    </row>
    <row r="1441" spans="6:6" x14ac:dyDescent="0.5">
      <c r="F1441" s="15"/>
    </row>
    <row r="1442" spans="6:6" x14ac:dyDescent="0.5">
      <c r="F1442" s="15"/>
    </row>
    <row r="1443" spans="6:6" x14ac:dyDescent="0.5">
      <c r="F1443" s="15"/>
    </row>
    <row r="1444" spans="6:6" x14ac:dyDescent="0.5">
      <c r="F1444" s="15"/>
    </row>
    <row r="1445" spans="6:6" x14ac:dyDescent="0.5">
      <c r="F1445" s="15"/>
    </row>
    <row r="1446" spans="6:6" x14ac:dyDescent="0.5">
      <c r="F1446" s="15"/>
    </row>
    <row r="1447" spans="6:6" x14ac:dyDescent="0.5">
      <c r="F1447" s="15"/>
    </row>
    <row r="1448" spans="6:6" x14ac:dyDescent="0.5">
      <c r="F1448" s="15"/>
    </row>
    <row r="1449" spans="6:6" x14ac:dyDescent="0.5">
      <c r="F1449" s="15"/>
    </row>
    <row r="1450" spans="6:6" x14ac:dyDescent="0.5">
      <c r="F1450" s="15"/>
    </row>
    <row r="1451" spans="6:6" x14ac:dyDescent="0.5">
      <c r="F1451" s="15"/>
    </row>
    <row r="1452" spans="6:6" x14ac:dyDescent="0.5">
      <c r="F1452" s="15"/>
    </row>
    <row r="1453" spans="6:6" x14ac:dyDescent="0.5">
      <c r="F1453" s="15"/>
    </row>
    <row r="1454" spans="6:6" x14ac:dyDescent="0.5">
      <c r="F1454" s="15"/>
    </row>
    <row r="1455" spans="6:6" x14ac:dyDescent="0.5">
      <c r="F1455" s="15"/>
    </row>
    <row r="1456" spans="6:6" x14ac:dyDescent="0.5">
      <c r="F1456" s="15"/>
    </row>
    <row r="1457" spans="6:6" x14ac:dyDescent="0.5">
      <c r="F1457" s="15"/>
    </row>
    <row r="1458" spans="6:6" x14ac:dyDescent="0.5">
      <c r="F1458" s="15"/>
    </row>
    <row r="1459" spans="6:6" x14ac:dyDescent="0.5">
      <c r="F1459" s="15"/>
    </row>
    <row r="1460" spans="6:6" x14ac:dyDescent="0.5">
      <c r="F1460" s="15"/>
    </row>
    <row r="1461" spans="6:6" x14ac:dyDescent="0.5">
      <c r="F1461" s="15"/>
    </row>
    <row r="1462" spans="6:6" x14ac:dyDescent="0.5">
      <c r="F1462" s="15"/>
    </row>
    <row r="1463" spans="6:6" x14ac:dyDescent="0.5">
      <c r="F1463" s="15"/>
    </row>
    <row r="1464" spans="6:6" x14ac:dyDescent="0.5">
      <c r="F1464" s="15"/>
    </row>
    <row r="1465" spans="6:6" x14ac:dyDescent="0.5">
      <c r="F1465" s="15"/>
    </row>
    <row r="1466" spans="6:6" x14ac:dyDescent="0.5">
      <c r="F1466" s="15"/>
    </row>
    <row r="1467" spans="6:6" x14ac:dyDescent="0.5">
      <c r="F1467" s="15"/>
    </row>
    <row r="1468" spans="6:6" x14ac:dyDescent="0.5">
      <c r="F1468" s="15"/>
    </row>
    <row r="1469" spans="6:6" x14ac:dyDescent="0.5">
      <c r="F1469" s="15"/>
    </row>
    <row r="1470" spans="6:6" x14ac:dyDescent="0.5">
      <c r="F1470" s="15"/>
    </row>
    <row r="1471" spans="6:6" x14ac:dyDescent="0.5">
      <c r="F1471" s="15"/>
    </row>
    <row r="1472" spans="6:6" x14ac:dyDescent="0.5">
      <c r="F1472" s="15"/>
    </row>
    <row r="1473" spans="6:6" x14ac:dyDescent="0.5">
      <c r="F1473" s="15"/>
    </row>
    <row r="1474" spans="6:6" x14ac:dyDescent="0.5">
      <c r="F1474" s="15"/>
    </row>
    <row r="1475" spans="6:6" x14ac:dyDescent="0.5">
      <c r="F1475" s="15"/>
    </row>
    <row r="1476" spans="6:6" x14ac:dyDescent="0.5">
      <c r="F1476" s="15"/>
    </row>
    <row r="1477" spans="6:6" x14ac:dyDescent="0.5">
      <c r="F1477" s="15"/>
    </row>
    <row r="1478" spans="6:6" x14ac:dyDescent="0.5">
      <c r="F1478" s="15"/>
    </row>
    <row r="1479" spans="6:6" x14ac:dyDescent="0.5">
      <c r="F1479" s="15"/>
    </row>
    <row r="1480" spans="6:6" x14ac:dyDescent="0.5">
      <c r="F1480" s="15"/>
    </row>
    <row r="1481" spans="6:6" x14ac:dyDescent="0.5">
      <c r="F1481" s="15"/>
    </row>
    <row r="1482" spans="6:6" x14ac:dyDescent="0.5">
      <c r="F1482" s="15"/>
    </row>
    <row r="1483" spans="6:6" x14ac:dyDescent="0.5">
      <c r="F1483" s="15"/>
    </row>
    <row r="1484" spans="6:6" x14ac:dyDescent="0.5">
      <c r="F1484" s="15"/>
    </row>
    <row r="1485" spans="6:6" x14ac:dyDescent="0.5">
      <c r="F1485" s="15"/>
    </row>
    <row r="1486" spans="6:6" x14ac:dyDescent="0.5">
      <c r="F1486" s="15"/>
    </row>
    <row r="1487" spans="6:6" x14ac:dyDescent="0.5">
      <c r="F1487" s="15"/>
    </row>
    <row r="1488" spans="6:6" x14ac:dyDescent="0.5">
      <c r="F1488" s="15"/>
    </row>
    <row r="1489" spans="6:6" x14ac:dyDescent="0.5">
      <c r="F1489" s="15"/>
    </row>
    <row r="1490" spans="6:6" x14ac:dyDescent="0.5">
      <c r="F1490" s="15"/>
    </row>
    <row r="1491" spans="6:6" x14ac:dyDescent="0.5">
      <c r="F1491" s="15"/>
    </row>
    <row r="1492" spans="6:6" x14ac:dyDescent="0.5">
      <c r="F1492" s="15"/>
    </row>
    <row r="1493" spans="6:6" x14ac:dyDescent="0.5">
      <c r="F1493" s="15"/>
    </row>
    <row r="1494" spans="6:6" x14ac:dyDescent="0.5">
      <c r="F1494" s="15"/>
    </row>
    <row r="1495" spans="6:6" x14ac:dyDescent="0.5">
      <c r="F1495" s="15"/>
    </row>
    <row r="1496" spans="6:6" x14ac:dyDescent="0.5">
      <c r="F1496" s="15"/>
    </row>
    <row r="1497" spans="6:6" x14ac:dyDescent="0.5">
      <c r="F1497" s="15"/>
    </row>
    <row r="1498" spans="6:6" x14ac:dyDescent="0.5">
      <c r="F1498" s="15"/>
    </row>
    <row r="1499" spans="6:6" x14ac:dyDescent="0.5">
      <c r="F1499" s="15"/>
    </row>
    <row r="1500" spans="6:6" x14ac:dyDescent="0.5">
      <c r="F1500" s="15"/>
    </row>
    <row r="1501" spans="6:6" x14ac:dyDescent="0.5">
      <c r="F1501" s="15"/>
    </row>
    <row r="1502" spans="6:6" x14ac:dyDescent="0.5">
      <c r="F1502" s="15"/>
    </row>
    <row r="1503" spans="6:6" x14ac:dyDescent="0.5">
      <c r="F1503" s="15"/>
    </row>
    <row r="1504" spans="6:6" x14ac:dyDescent="0.5">
      <c r="F1504" s="15"/>
    </row>
    <row r="1505" spans="6:6" x14ac:dyDescent="0.5">
      <c r="F1505" s="15"/>
    </row>
    <row r="1506" spans="6:6" x14ac:dyDescent="0.5">
      <c r="F1506" s="15"/>
    </row>
    <row r="1507" spans="6:6" x14ac:dyDescent="0.5">
      <c r="F1507" s="15"/>
    </row>
    <row r="1508" spans="6:6" x14ac:dyDescent="0.5">
      <c r="F1508" s="15"/>
    </row>
    <row r="1509" spans="6:6" x14ac:dyDescent="0.5">
      <c r="F1509" s="15"/>
    </row>
    <row r="1510" spans="6:6" x14ac:dyDescent="0.5">
      <c r="F1510" s="15"/>
    </row>
    <row r="1511" spans="6:6" x14ac:dyDescent="0.5">
      <c r="F1511" s="15"/>
    </row>
    <row r="1512" spans="6:6" x14ac:dyDescent="0.5">
      <c r="F1512" s="15"/>
    </row>
    <row r="1513" spans="6:6" x14ac:dyDescent="0.5">
      <c r="F1513" s="15"/>
    </row>
    <row r="1514" spans="6:6" x14ac:dyDescent="0.5">
      <c r="F1514" s="15"/>
    </row>
    <row r="1515" spans="6:6" x14ac:dyDescent="0.5">
      <c r="F1515" s="15"/>
    </row>
    <row r="1516" spans="6:6" x14ac:dyDescent="0.5">
      <c r="F1516" s="15"/>
    </row>
    <row r="1517" spans="6:6" x14ac:dyDescent="0.5">
      <c r="F1517" s="15"/>
    </row>
    <row r="1518" spans="6:6" x14ac:dyDescent="0.5">
      <c r="F1518" s="15"/>
    </row>
    <row r="1519" spans="6:6" x14ac:dyDescent="0.5">
      <c r="F1519" s="15"/>
    </row>
    <row r="1520" spans="6:6" x14ac:dyDescent="0.5">
      <c r="F1520" s="15"/>
    </row>
    <row r="1521" spans="6:6" x14ac:dyDescent="0.5">
      <c r="F1521" s="15"/>
    </row>
    <row r="1522" spans="6:6" x14ac:dyDescent="0.5">
      <c r="F1522" s="15"/>
    </row>
    <row r="1523" spans="6:6" x14ac:dyDescent="0.5">
      <c r="F1523" s="15"/>
    </row>
    <row r="1524" spans="6:6" x14ac:dyDescent="0.5">
      <c r="F1524" s="15"/>
    </row>
    <row r="1525" spans="6:6" x14ac:dyDescent="0.5">
      <c r="F1525" s="15"/>
    </row>
    <row r="1526" spans="6:6" x14ac:dyDescent="0.5">
      <c r="F1526" s="15"/>
    </row>
    <row r="1527" spans="6:6" x14ac:dyDescent="0.5">
      <c r="F1527" s="15"/>
    </row>
    <row r="1528" spans="6:6" x14ac:dyDescent="0.5">
      <c r="F1528" s="15"/>
    </row>
    <row r="1529" spans="6:6" x14ac:dyDescent="0.5">
      <c r="F1529" s="15"/>
    </row>
    <row r="1530" spans="6:6" x14ac:dyDescent="0.5">
      <c r="F1530" s="15"/>
    </row>
    <row r="1531" spans="6:6" x14ac:dyDescent="0.5">
      <c r="F1531" s="15"/>
    </row>
    <row r="1532" spans="6:6" x14ac:dyDescent="0.5">
      <c r="F1532" s="15"/>
    </row>
    <row r="1533" spans="6:6" x14ac:dyDescent="0.5">
      <c r="F1533" s="15"/>
    </row>
    <row r="1534" spans="6:6" x14ac:dyDescent="0.5">
      <c r="F1534" s="15"/>
    </row>
    <row r="1535" spans="6:6" x14ac:dyDescent="0.5">
      <c r="F1535" s="15"/>
    </row>
    <row r="1536" spans="6:6" x14ac:dyDescent="0.5">
      <c r="F1536" s="15"/>
    </row>
    <row r="1537" spans="6:6" x14ac:dyDescent="0.5">
      <c r="F1537" s="15"/>
    </row>
    <row r="1538" spans="6:6" x14ac:dyDescent="0.5">
      <c r="F1538" s="15"/>
    </row>
    <row r="1539" spans="6:6" x14ac:dyDescent="0.5">
      <c r="F1539" s="15"/>
    </row>
    <row r="1540" spans="6:6" x14ac:dyDescent="0.5">
      <c r="F1540" s="15"/>
    </row>
    <row r="1541" spans="6:6" x14ac:dyDescent="0.5">
      <c r="F1541" s="15"/>
    </row>
    <row r="1542" spans="6:6" x14ac:dyDescent="0.5">
      <c r="F1542" s="15"/>
    </row>
    <row r="1543" spans="6:6" x14ac:dyDescent="0.5">
      <c r="F1543" s="15"/>
    </row>
    <row r="1544" spans="6:6" x14ac:dyDescent="0.5">
      <c r="F1544" s="15"/>
    </row>
    <row r="1545" spans="6:6" x14ac:dyDescent="0.5">
      <c r="F1545" s="15"/>
    </row>
    <row r="1546" spans="6:6" x14ac:dyDescent="0.5">
      <c r="F1546" s="15"/>
    </row>
    <row r="1547" spans="6:6" x14ac:dyDescent="0.5">
      <c r="F1547" s="15"/>
    </row>
    <row r="1548" spans="6:6" x14ac:dyDescent="0.5">
      <c r="F1548" s="15"/>
    </row>
    <row r="1549" spans="6:6" x14ac:dyDescent="0.5">
      <c r="F1549" s="15"/>
    </row>
    <row r="1550" spans="6:6" x14ac:dyDescent="0.5">
      <c r="F1550" s="15"/>
    </row>
    <row r="1551" spans="6:6" x14ac:dyDescent="0.5">
      <c r="F1551" s="15"/>
    </row>
    <row r="1552" spans="6:6" x14ac:dyDescent="0.5">
      <c r="F1552" s="15"/>
    </row>
    <row r="1553" spans="6:6" x14ac:dyDescent="0.5">
      <c r="F1553" s="15"/>
    </row>
    <row r="1554" spans="6:6" x14ac:dyDescent="0.5">
      <c r="F1554" s="15"/>
    </row>
    <row r="1555" spans="6:6" x14ac:dyDescent="0.5">
      <c r="F1555" s="15"/>
    </row>
    <row r="1556" spans="6:6" x14ac:dyDescent="0.5">
      <c r="F1556" s="15"/>
    </row>
    <row r="1557" spans="6:6" x14ac:dyDescent="0.5">
      <c r="F1557" s="15"/>
    </row>
    <row r="1558" spans="6:6" x14ac:dyDescent="0.5">
      <c r="F1558" s="15"/>
    </row>
    <row r="1559" spans="6:6" x14ac:dyDescent="0.5">
      <c r="F1559" s="15"/>
    </row>
    <row r="1560" spans="6:6" x14ac:dyDescent="0.5">
      <c r="F1560" s="15"/>
    </row>
    <row r="1561" spans="6:6" x14ac:dyDescent="0.5">
      <c r="F1561" s="15"/>
    </row>
    <row r="1562" spans="6:6" x14ac:dyDescent="0.5">
      <c r="F1562" s="15"/>
    </row>
    <row r="1563" spans="6:6" x14ac:dyDescent="0.5">
      <c r="F1563" s="15"/>
    </row>
    <row r="1564" spans="6:6" x14ac:dyDescent="0.5">
      <c r="F1564" s="15"/>
    </row>
    <row r="1565" spans="6:6" x14ac:dyDescent="0.5">
      <c r="F1565" s="15"/>
    </row>
    <row r="1566" spans="6:6" x14ac:dyDescent="0.5">
      <c r="F1566" s="15"/>
    </row>
    <row r="1567" spans="6:6" x14ac:dyDescent="0.5">
      <c r="F1567" s="15"/>
    </row>
    <row r="1568" spans="6:6" x14ac:dyDescent="0.5">
      <c r="F1568" s="15"/>
    </row>
    <row r="1569" spans="6:6" x14ac:dyDescent="0.5">
      <c r="F1569" s="15"/>
    </row>
    <row r="1570" spans="6:6" x14ac:dyDescent="0.5">
      <c r="F1570" s="15"/>
    </row>
    <row r="1571" spans="6:6" x14ac:dyDescent="0.5">
      <c r="F1571" s="15"/>
    </row>
    <row r="1572" spans="6:6" x14ac:dyDescent="0.5">
      <c r="F1572" s="15"/>
    </row>
    <row r="1573" spans="6:6" x14ac:dyDescent="0.5">
      <c r="F1573" s="15"/>
    </row>
    <row r="1574" spans="6:6" x14ac:dyDescent="0.5">
      <c r="F1574" s="15"/>
    </row>
    <row r="1575" spans="6:6" x14ac:dyDescent="0.5">
      <c r="F1575" s="15"/>
    </row>
    <row r="1576" spans="6:6" x14ac:dyDescent="0.5">
      <c r="F1576" s="15"/>
    </row>
    <row r="1577" spans="6:6" x14ac:dyDescent="0.5">
      <c r="F1577" s="15"/>
    </row>
    <row r="1578" spans="6:6" x14ac:dyDescent="0.5">
      <c r="F1578" s="15"/>
    </row>
    <row r="1579" spans="6:6" x14ac:dyDescent="0.5">
      <c r="F1579" s="15"/>
    </row>
    <row r="1580" spans="6:6" x14ac:dyDescent="0.5">
      <c r="F1580" s="15"/>
    </row>
    <row r="1581" spans="6:6" x14ac:dyDescent="0.5">
      <c r="F1581" s="15"/>
    </row>
    <row r="1582" spans="6:6" x14ac:dyDescent="0.5">
      <c r="F1582" s="15"/>
    </row>
    <row r="1583" spans="6:6" x14ac:dyDescent="0.5">
      <c r="F1583" s="15"/>
    </row>
    <row r="1584" spans="6:6" x14ac:dyDescent="0.5">
      <c r="F1584" s="15"/>
    </row>
    <row r="1585" spans="6:6" x14ac:dyDescent="0.5">
      <c r="F1585" s="15"/>
    </row>
    <row r="1586" spans="6:6" x14ac:dyDescent="0.5">
      <c r="F1586" s="15"/>
    </row>
    <row r="1587" spans="6:6" x14ac:dyDescent="0.5">
      <c r="F1587" s="15"/>
    </row>
    <row r="1588" spans="6:6" x14ac:dyDescent="0.5">
      <c r="F1588" s="15"/>
    </row>
    <row r="1589" spans="6:6" x14ac:dyDescent="0.5">
      <c r="F1589" s="15"/>
    </row>
    <row r="1590" spans="6:6" x14ac:dyDescent="0.5">
      <c r="F1590" s="15"/>
    </row>
    <row r="1591" spans="6:6" x14ac:dyDescent="0.5">
      <c r="F1591" s="15"/>
    </row>
    <row r="1592" spans="6:6" x14ac:dyDescent="0.5">
      <c r="F1592" s="15"/>
    </row>
    <row r="1593" spans="6:6" x14ac:dyDescent="0.5">
      <c r="F1593" s="15"/>
    </row>
    <row r="1594" spans="6:6" x14ac:dyDescent="0.5">
      <c r="F1594" s="15"/>
    </row>
    <row r="1595" spans="6:6" x14ac:dyDescent="0.5">
      <c r="F1595" s="15"/>
    </row>
    <row r="1596" spans="6:6" x14ac:dyDescent="0.5">
      <c r="F1596" s="15"/>
    </row>
    <row r="1597" spans="6:6" x14ac:dyDescent="0.5">
      <c r="F1597" s="15"/>
    </row>
    <row r="1598" spans="6:6" x14ac:dyDescent="0.5">
      <c r="F1598" s="15"/>
    </row>
    <row r="1599" spans="6:6" x14ac:dyDescent="0.5">
      <c r="F1599" s="15"/>
    </row>
    <row r="1600" spans="6:6" x14ac:dyDescent="0.5">
      <c r="F1600" s="15"/>
    </row>
    <row r="1601" spans="6:6" x14ac:dyDescent="0.5">
      <c r="F1601" s="15"/>
    </row>
    <row r="1602" spans="6:6" x14ac:dyDescent="0.5">
      <c r="F1602" s="15"/>
    </row>
    <row r="1603" spans="6:6" x14ac:dyDescent="0.5">
      <c r="F1603" s="15"/>
    </row>
    <row r="1604" spans="6:6" x14ac:dyDescent="0.5">
      <c r="F1604" s="15"/>
    </row>
    <row r="1605" spans="6:6" x14ac:dyDescent="0.5">
      <c r="F1605" s="15"/>
    </row>
    <row r="1606" spans="6:6" x14ac:dyDescent="0.5">
      <c r="F1606" s="15"/>
    </row>
    <row r="1607" spans="6:6" x14ac:dyDescent="0.5">
      <c r="F1607" s="15"/>
    </row>
    <row r="1608" spans="6:6" x14ac:dyDescent="0.5">
      <c r="F1608" s="15"/>
    </row>
    <row r="1609" spans="6:6" x14ac:dyDescent="0.5">
      <c r="F1609" s="15"/>
    </row>
    <row r="1610" spans="6:6" x14ac:dyDescent="0.5">
      <c r="F1610" s="15"/>
    </row>
    <row r="1611" spans="6:6" x14ac:dyDescent="0.5">
      <c r="F1611" s="15"/>
    </row>
    <row r="1612" spans="6:6" x14ac:dyDescent="0.5">
      <c r="F1612" s="15"/>
    </row>
    <row r="1613" spans="6:6" x14ac:dyDescent="0.5">
      <c r="F1613" s="15"/>
    </row>
    <row r="1614" spans="6:6" x14ac:dyDescent="0.5">
      <c r="F1614" s="15"/>
    </row>
    <row r="1615" spans="6:6" x14ac:dyDescent="0.5">
      <c r="F1615" s="15"/>
    </row>
    <row r="1616" spans="6:6" x14ac:dyDescent="0.5">
      <c r="F1616" s="15"/>
    </row>
    <row r="1617" spans="6:6" x14ac:dyDescent="0.5">
      <c r="F1617" s="15"/>
    </row>
    <row r="1618" spans="6:6" x14ac:dyDescent="0.5">
      <c r="F1618" s="15"/>
    </row>
    <row r="1619" spans="6:6" x14ac:dyDescent="0.5">
      <c r="F1619" s="15"/>
    </row>
    <row r="1620" spans="6:6" x14ac:dyDescent="0.5">
      <c r="F1620" s="15"/>
    </row>
    <row r="1621" spans="6:6" x14ac:dyDescent="0.5">
      <c r="F1621" s="15"/>
    </row>
    <row r="1622" spans="6:6" x14ac:dyDescent="0.5">
      <c r="F1622" s="15"/>
    </row>
    <row r="1623" spans="6:6" x14ac:dyDescent="0.5">
      <c r="F1623" s="15"/>
    </row>
    <row r="1624" spans="6:6" x14ac:dyDescent="0.5">
      <c r="F1624" s="15"/>
    </row>
    <row r="1625" spans="6:6" x14ac:dyDescent="0.5">
      <c r="F1625" s="15"/>
    </row>
    <row r="1626" spans="6:6" x14ac:dyDescent="0.5">
      <c r="F1626" s="15"/>
    </row>
    <row r="1627" spans="6:6" x14ac:dyDescent="0.5">
      <c r="F1627" s="15"/>
    </row>
    <row r="1628" spans="6:6" x14ac:dyDescent="0.5">
      <c r="F1628" s="15"/>
    </row>
    <row r="1629" spans="6:6" x14ac:dyDescent="0.5">
      <c r="F1629" s="15"/>
    </row>
    <row r="1630" spans="6:6" x14ac:dyDescent="0.5">
      <c r="F1630" s="15"/>
    </row>
    <row r="1631" spans="6:6" x14ac:dyDescent="0.5">
      <c r="F1631" s="15"/>
    </row>
    <row r="1632" spans="6:6" x14ac:dyDescent="0.5">
      <c r="F1632" s="15"/>
    </row>
  </sheetData>
  <sheetProtection selectLockedCells="1" selectUnlockedCells="1"/>
  <mergeCells count="26">
    <mergeCell ref="F172:J172"/>
    <mergeCell ref="H167:J167"/>
    <mergeCell ref="H168:J168"/>
    <mergeCell ref="H169:J169"/>
    <mergeCell ref="A4:J4"/>
    <mergeCell ref="A162:E162"/>
    <mergeCell ref="A3:E3"/>
    <mergeCell ref="F3:J3"/>
    <mergeCell ref="A1:J1"/>
    <mergeCell ref="A2:C2"/>
    <mergeCell ref="D2:J2"/>
    <mergeCell ref="B175:E175"/>
    <mergeCell ref="F175:J175"/>
    <mergeCell ref="B171:E171"/>
    <mergeCell ref="F171:J171"/>
    <mergeCell ref="B172:E172"/>
    <mergeCell ref="C181:H181"/>
    <mergeCell ref="C182:H182"/>
    <mergeCell ref="C183:H183"/>
    <mergeCell ref="A167:G167"/>
    <mergeCell ref="A168:G168"/>
    <mergeCell ref="A169:G169"/>
    <mergeCell ref="C177:H177"/>
    <mergeCell ref="C178:H178"/>
    <mergeCell ref="C179:H179"/>
    <mergeCell ref="C180:H180"/>
  </mergeCells>
  <phoneticPr fontId="0" type="noConversion"/>
  <hyperlinks>
    <hyperlink ref="E106" r:id="rId1" display="http://www.tonerhellas.com"/>
    <hyperlink ref="D184" r:id="rId2" display="http://www.tonerhellas.com"/>
    <hyperlink ref="E64965" r:id="rId3" display="http://www.tonerhellas.com"/>
    <hyperlink ref="F65399" r:id="rId4" display="http://www.tonerhellas.com"/>
    <hyperlink ref="F65471" r:id="rId5" display="http://www.tonerhellas.com"/>
    <hyperlink ref="F65176" r:id="rId6" display="http://www.tonerhellas.com"/>
    <hyperlink ref="F65174" r:id="rId7" display="http://www.tonerhellas.com"/>
    <hyperlink ref="F65155" r:id="rId8" display="http://www.tonerhellas.com"/>
    <hyperlink ref="F65240" r:id="rId9" display="http://www.tonerhellas.com"/>
    <hyperlink ref="F65227" r:id="rId10" display="http://www.tonerhellas.com"/>
    <hyperlink ref="F65146" r:id="rId11" display="http://www.tonerhellas.com"/>
    <hyperlink ref="F65204" r:id="rId12" display="http://www.tonerhellas.com"/>
    <hyperlink ref="F65211" r:id="rId13" display="http://www.tonerhellas.com"/>
    <hyperlink ref="F65216" r:id="rId14" display="http://www.tonerhellas.com"/>
    <hyperlink ref="F65141" r:id="rId15" display="http://www.tonerhellas.com"/>
    <hyperlink ref="F65271" r:id="rId16" display="http://www.tonerhellas.com"/>
    <hyperlink ref="F65469" r:id="rId17" display="http://www.tonerhellas.com"/>
    <hyperlink ref="F16" r:id="rId18" display="http://www.tonerhellas.com"/>
    <hyperlink ref="F128" r:id="rId19" display="http://www.tonerhellas.com"/>
    <hyperlink ref="F102" r:id="rId20" display="http://www.tonerhellas.com"/>
    <hyperlink ref="F23" r:id="rId21" display="http://www.tonerhellas.com"/>
    <hyperlink ref="F65362" r:id="rId22" display="http://www.tonerhellas.com"/>
    <hyperlink ref="F65392" r:id="rId23" display="http://www.tonerhellas.com"/>
    <hyperlink ref="F65388" r:id="rId24" display="http://www.tonerhellas.com"/>
    <hyperlink ref="F65371" r:id="rId25" display="http://www.tonerhellas.com"/>
    <hyperlink ref="F65403" r:id="rId26" display="http://www.tonerhellas.com"/>
    <hyperlink ref="F65493" r:id="rId27" display="http://www.tonerhellas.com"/>
    <hyperlink ref="F71" r:id="rId28" display="http://www.tonerhellas.com"/>
    <hyperlink ref="F65504" r:id="rId29" display="http://www.tonerhellas.com"/>
    <hyperlink ref="F65529" r:id="rId30" display="http://www.tonerhellas.com"/>
    <hyperlink ref="F209" r:id="rId31" display="http://www.tonerhellas.com"/>
    <hyperlink ref="F185" r:id="rId32" display="http://www.tonerhellas.com"/>
    <hyperlink ref="F92" r:id="rId33" display="http://www.tonerhellas.com"/>
    <hyperlink ref="F65422" r:id="rId34" display="http://www.tonerhellas.com"/>
    <hyperlink ref="F65393" r:id="rId35" display="http://www.tonerhellas.com"/>
    <hyperlink ref="F305" r:id="rId36" display="http://www.tonerhellas.com"/>
    <hyperlink ref="F252" r:id="rId37" display="http://www.tonerhellas.com"/>
    <hyperlink ref="F545" r:id="rId38" display="http://www.tonerhellas.com"/>
    <hyperlink ref="F270" r:id="rId39" display="http://www.tonerhellas.com"/>
    <hyperlink ref="F505" r:id="rId40" display="http://www.tonerhellas.com"/>
    <hyperlink ref="F293" r:id="rId41" display="http://www.tonerhellas.com"/>
    <hyperlink ref="F313" r:id="rId42" display="http://www.tonerhellas.com"/>
    <hyperlink ref="F307" r:id="rId43" display="http://www.tonerhellas.com"/>
    <hyperlink ref="F343" r:id="rId44" display="http://www.tonerhellas.com"/>
    <hyperlink ref="F696" r:id="rId45" display="http://www.tonerhellas.com"/>
    <hyperlink ref="F671" r:id="rId46" display="http://www.tonerhellas.com"/>
    <hyperlink ref="F564" r:id="rId47" display="http://www.tonerhellas.com"/>
    <hyperlink ref="F440" r:id="rId48" display="http://www.tonerhellas.com"/>
    <hyperlink ref="F282" r:id="rId49" display="http://www.tonerhellas.com"/>
    <hyperlink ref="F98" r:id="rId50" display="http://www.tonerhellas.com"/>
    <hyperlink ref="F65532" r:id="rId51" display="http://www.tonerhellas.com"/>
    <hyperlink ref="F64" r:id="rId52" display="http://www.tonerhellas.com"/>
    <hyperlink ref="F27" r:id="rId53" display="http://www.tonerhellas.com"/>
    <hyperlink ref="F65333" r:id="rId54" display="http://www.tonerhellas.com"/>
    <hyperlink ref="F65535" r:id="rId55" display="http://www.tonerhellas.com"/>
    <hyperlink ref="F107" r:id="rId56" display="http://www.tonerhellas.com"/>
    <hyperlink ref="E65118" r:id="rId57" display="http://www.tonerhellas.com"/>
    <hyperlink ref="D65383" r:id="rId58" display="http://www.tonerhellas.com"/>
    <hyperlink ref="D65314" r:id="rId59" display="http://www.tonerhellas.com"/>
    <hyperlink ref="E65121" r:id="rId60" display="sarakinaki-v@heraklion.gr"/>
    <hyperlink ref="D65315" r:id="rId61" display="http://www.tonerhellas.com"/>
    <hyperlink ref="E65124" r:id="rId62" display="http://www.tonerhellas.com"/>
    <hyperlink ref="E65381" r:id="rId63" display="http://www.tonerhellas.com"/>
    <hyperlink ref="E65471" r:id="rId64" display="http://www.tonerhellas.com"/>
    <hyperlink ref="E65383" r:id="rId65" display="http://www.tonerhellas.com"/>
    <hyperlink ref="E65378" r:id="rId66" display="http://www.tonerhellas.com"/>
    <hyperlink ref="F65118" r:id="rId67" display="mayor@heraklion.gr"/>
    <hyperlink ref="E65128" r:id="rId68" display="http://www.tonerhellas.com"/>
    <hyperlink ref="D65317" r:id="rId69" display="http://www.tonerhellas.com"/>
    <hyperlink ref="E65140" r:id="rId70" display="http://www.tonerhellas.com"/>
    <hyperlink ref="E65146" r:id="rId71" display="http://www.tonerhellas.com"/>
    <hyperlink ref="E65148" r:id="rId72" display="vikelaia@heraklion.gr"/>
    <hyperlink ref="F65377" r:id="rId73" display="http://www.tonerhellas.com"/>
    <hyperlink ref="F65383" r:id="rId74" display="http://www.tonerhellas.com"/>
    <hyperlink ref="F65375" r:id="rId75" display="http://www.tonerhellas.com"/>
    <hyperlink ref="D65382" r:id="rId76" display="http://www.tonerhellas.com"/>
    <hyperlink ref="D65373" r:id="rId77" display="http://www.tonerhellas.com"/>
    <hyperlink ref="D65352" r:id="rId78" display="http://www.tonerhellas.com"/>
    <hyperlink ref="D65371" r:id="rId79" display="http://www.tonerhellas.com"/>
    <hyperlink ref="D65350" r:id="rId80" display="http://www.tonerhellas.com"/>
    <hyperlink ref="D65521" r:id="rId81" display="http://www.tonerhellas.com"/>
    <hyperlink ref="E64849" r:id="rId82" display="pytharouli-x@heraklion.gr"/>
    <hyperlink ref="D65127" r:id="rId83" display="http://www.tonerhellas.com"/>
    <hyperlink ref="D65074" r:id="rId84" display="http://www.tonerhellas.com"/>
    <hyperlink ref="D65367" r:id="rId85" display="http://www.tonerhellas.com"/>
    <hyperlink ref="D65092" r:id="rId86" display="http://www.tonerhellas.com"/>
    <hyperlink ref="D65327" r:id="rId87" display="http://www.tonerhellas.com"/>
    <hyperlink ref="D65115" r:id="rId88" display="http://www.tonerhellas.com"/>
    <hyperlink ref="D65135" r:id="rId89" display="http://www.tonerhellas.com"/>
    <hyperlink ref="D65129" r:id="rId90" display="http://www.tonerhellas.com"/>
    <hyperlink ref="D65165" r:id="rId91" display="http://www.tonerhellas.com"/>
    <hyperlink ref="D65518" r:id="rId92" display="http://www.tonerhellas.com"/>
    <hyperlink ref="D65493" r:id="rId93" display="http://www.tonerhellas.com"/>
    <hyperlink ref="D65386" r:id="rId94" display="http://www.tonerhellas.com"/>
    <hyperlink ref="D65262" r:id="rId95" display="http://www.tonerhellas.com"/>
    <hyperlink ref="D65104" r:id="rId96" display="http://www.tonerhellas.com"/>
    <hyperlink ref="E65127" r:id="rId97" display="http://www.tonerhellas.com"/>
    <hyperlink ref="E65074" r:id="rId98" display="http://www.tonerhellas.com"/>
    <hyperlink ref="E65367" r:id="rId99" display="http://www.tonerhellas.com"/>
    <hyperlink ref="E65092" r:id="rId100" display="http://www.tonerhellas.com"/>
    <hyperlink ref="E65327" r:id="rId101" display="http://www.tonerhellas.com"/>
    <hyperlink ref="E65115" r:id="rId102" display="http://www.tonerhellas.com"/>
    <hyperlink ref="E65135" r:id="rId103" display="http://www.tonerhellas.com"/>
    <hyperlink ref="E65129" r:id="rId104" display="http://www.tonerhellas.com"/>
    <hyperlink ref="E65165" r:id="rId105" display="http://www.tonerhellas.com"/>
    <hyperlink ref="E65518" r:id="rId106" display="http://www.tonerhellas.com"/>
    <hyperlink ref="E65493" r:id="rId107" display="http://www.tonerhellas.com"/>
    <hyperlink ref="E65386" r:id="rId108" display="http://www.tonerhellas.com"/>
    <hyperlink ref="E65262" r:id="rId109" display="http://www.tonerhellas.com"/>
    <hyperlink ref="E65104" r:id="rId110" display="http://www.tonerhellas.com"/>
    <hyperlink ref="D64802" r:id="rId111" display="http://www.tonerhellas.com"/>
    <hyperlink ref="D64800" r:id="rId112" display="http://www.tonerhellas.com"/>
    <hyperlink ref="D64770" r:id="rId113" display="http://www.tonerhellas.com"/>
    <hyperlink ref="D64904" r:id="rId114" display="http://www.tonerhellas.com"/>
    <hyperlink ref="D64845" r:id="rId115" display="http://www.tonerhellas.com"/>
    <hyperlink ref="D64875" r:id="rId116" display="http://www.tonerhellas.com"/>
    <hyperlink ref="D64860" r:id="rId117" display="http://www.tonerhellas.com"/>
    <hyperlink ref="E64860" r:id="rId118" display="http://www.tonerhellas.com"/>
    <hyperlink ref="E64800" r:id="rId119" display="http://www.tonerhellas.com"/>
    <hyperlink ref="D64757" r:id="rId120" display="http://www.tonerhellas.com"/>
    <hyperlink ref="D64831" r:id="rId121" display="http://www.tonerhellas.com"/>
    <hyperlink ref="D64788" r:id="rId122" display="http://www.tonerhellas.com"/>
    <hyperlink ref="D64840" r:id="rId123" display="http://www.tonerhellas.com"/>
    <hyperlink ref="D64848" r:id="rId124" display="http://www.tonerhellas.com"/>
    <hyperlink ref="D64752" r:id="rId125" display="http://www.tonerhellas.com"/>
    <hyperlink ref="D64913" r:id="rId126" display="http://www.tonerhellas.com"/>
    <hyperlink ref="D65125" r:id="rId127" display="http://www.tonerhellas.com"/>
    <hyperlink ref="D65072" r:id="rId128" display="http://www.tonerhellas.com"/>
    <hyperlink ref="D65365" r:id="rId129" display="http://www.tonerhellas.com"/>
    <hyperlink ref="D65090" r:id="rId130" display="http://www.tonerhellas.com"/>
    <hyperlink ref="D65325" r:id="rId131" display="http://www.tonerhellas.com"/>
    <hyperlink ref="D65113" r:id="rId132" display="http://www.tonerhellas.com"/>
    <hyperlink ref="D65133" r:id="rId133" display="http://www.tonerhellas.com"/>
    <hyperlink ref="D65163" r:id="rId134" display="http://www.tonerhellas.com"/>
    <hyperlink ref="D65516" r:id="rId135" display="http://www.tonerhellas.com"/>
    <hyperlink ref="D65491" r:id="rId136" display="http://www.tonerhellas.com"/>
    <hyperlink ref="D65384" r:id="rId137" display="http://www.tonerhellas.com"/>
    <hyperlink ref="D65260" r:id="rId138" display="http://www.tonerhellas.com"/>
    <hyperlink ref="D65102" r:id="rId139" display="http://www.tonerhellas.com"/>
    <hyperlink ref="E65125" r:id="rId140" display="http://www.tonerhellas.com"/>
    <hyperlink ref="E65072" r:id="rId141" display="http://www.tonerhellas.com"/>
    <hyperlink ref="E65365" r:id="rId142" display="http://www.tonerhellas.com"/>
    <hyperlink ref="E65090" r:id="rId143" display="http://www.tonerhellas.com"/>
    <hyperlink ref="E65325" r:id="rId144" display="http://www.tonerhellas.com"/>
    <hyperlink ref="E65113" r:id="rId145" display="http://www.tonerhellas.com"/>
    <hyperlink ref="E65133" r:id="rId146" display="http://www.tonerhellas.com"/>
    <hyperlink ref="E65163" r:id="rId147" display="http://www.tonerhellas.com"/>
    <hyperlink ref="E65516" r:id="rId148" display="http://www.tonerhellas.com"/>
    <hyperlink ref="E65491" r:id="rId149" display="http://www.tonerhellas.com"/>
    <hyperlink ref="E65384" r:id="rId150" display="http://www.tonerhellas.com"/>
    <hyperlink ref="E65260" r:id="rId151" display="http://www.tonerhellas.com"/>
    <hyperlink ref="E65102" r:id="rId152" display="http://www.tonerhellas.com"/>
    <hyperlink ref="D64798" r:id="rId153" display="http://www.tonerhellas.com"/>
    <hyperlink ref="D64768" r:id="rId154" display="http://www.tonerhellas.com"/>
    <hyperlink ref="D64902" r:id="rId155" display="http://www.tonerhellas.com"/>
    <hyperlink ref="D64843" r:id="rId156" display="http://www.tonerhellas.com"/>
    <hyperlink ref="D64873" r:id="rId157" display="http://www.tonerhellas.com"/>
    <hyperlink ref="D64858" r:id="rId158" display="http://www.tonerhellas.com"/>
    <hyperlink ref="E64858" r:id="rId159" display="http://www.tonerhellas.com"/>
    <hyperlink ref="E64798" r:id="rId160" display="http://www.tonerhellas.com"/>
    <hyperlink ref="D64755" r:id="rId161" display="http://www.tonerhellas.com"/>
    <hyperlink ref="D64829" r:id="rId162" display="http://www.tonerhellas.com"/>
    <hyperlink ref="D64786" r:id="rId163" display="http://www.tonerhellas.com"/>
    <hyperlink ref="D64838" r:id="rId164" display="http://www.tonerhellas.com"/>
    <hyperlink ref="D64846" r:id="rId165" display="http://www.tonerhellas.com"/>
    <hyperlink ref="D64750" r:id="rId166" display="http://www.tonerhellas.com"/>
    <hyperlink ref="D64911" r:id="rId167" display="http://www.tonerhellas.com"/>
    <hyperlink ref="D299" r:id="rId168" display="http://www.tonerhellas.com"/>
    <hyperlink ref="D259" r:id="rId169" display="http://www.tonerhellas.com"/>
    <hyperlink ref="D450" r:id="rId170" display="http://www.tonerhellas.com"/>
    <hyperlink ref="D425" r:id="rId171" display="http://www.tonerhellas.com"/>
    <hyperlink ref="D318" r:id="rId172" display="http://www.tonerhellas.com"/>
    <hyperlink ref="D194" r:id="rId173" display="http://www.tonerhellas.com"/>
    <hyperlink ref="E73" r:id="rId174" display="http://www.tonerhellas.com"/>
    <hyperlink ref="E6" r:id="rId175" display="http://www.tonerhellas.com"/>
    <hyperlink ref="E299" r:id="rId176" display="http://www.tonerhellas.com"/>
    <hyperlink ref="E26" r:id="rId177" display="http://www.tonerhellas.com"/>
    <hyperlink ref="E259" r:id="rId178" display="http://www.tonerhellas.com"/>
    <hyperlink ref="E55" r:id="rId179" display="http://www.tonerhellas.com"/>
    <hyperlink ref="E81" r:id="rId180" display="http://www.tonerhellas.com"/>
    <hyperlink ref="E75" r:id="rId181" display="http://www.tonerhellas.com"/>
    <hyperlink ref="E114" r:id="rId182" display="http://www.tonerhellas.com"/>
    <hyperlink ref="E450" r:id="rId183" display="http://www.tonerhellas.com"/>
    <hyperlink ref="E425" r:id="rId184" display="http://www.tonerhellas.com"/>
    <hyperlink ref="E318" r:id="rId185" display="http://www.tonerhellas.com"/>
    <hyperlink ref="E194" r:id="rId186" display="http://www.tonerhellas.com"/>
    <hyperlink ref="E43" r:id="rId187" display="http://www.tonerhellas.com"/>
    <hyperlink ref="D65270" r:id="rId188" display="http://www.tonerhellas.com"/>
    <hyperlink ref="D65268" r:id="rId189" display="http://www.tonerhellas.com"/>
    <hyperlink ref="D65238" r:id="rId190" display="http://www.tonerhellas.com"/>
    <hyperlink ref="D65372" r:id="rId191" display="http://www.tonerhellas.com"/>
    <hyperlink ref="D65313" r:id="rId192" display="http://www.tonerhellas.com"/>
    <hyperlink ref="D65343" r:id="rId193" display="http://www.tonerhellas.com"/>
    <hyperlink ref="D65328" r:id="rId194" display="http://www.tonerhellas.com"/>
    <hyperlink ref="E65328" r:id="rId195" display="http://www.tonerhellas.com"/>
    <hyperlink ref="E65268" r:id="rId196" display="http://www.tonerhellas.com"/>
    <hyperlink ref="D65225" r:id="rId197" display="http://www.tonerhellas.com"/>
    <hyperlink ref="D65299" r:id="rId198" display="http://www.tonerhellas.com"/>
    <hyperlink ref="D65256" r:id="rId199" display="http://www.tonerhellas.com"/>
    <hyperlink ref="D65308" r:id="rId200" display="http://www.tonerhellas.com"/>
    <hyperlink ref="D65316" r:id="rId201" display="http://www.tonerhellas.com"/>
    <hyperlink ref="D65220" r:id="rId202" display="http://www.tonerhellas.com"/>
    <hyperlink ref="D65381" r:id="rId203" display="http://www.tonerhellas.com"/>
    <hyperlink ref="D65533" r:id="rId204" display="http://www.tonerhellas.com"/>
    <hyperlink ref="D290" r:id="rId205" display="http://www.tonerhellas.com"/>
    <hyperlink ref="D250" r:id="rId206" display="http://www.tonerhellas.com"/>
    <hyperlink ref="D441" r:id="rId207" display="http://www.tonerhellas.com"/>
    <hyperlink ref="D416" r:id="rId208" display="http://www.tonerhellas.com"/>
    <hyperlink ref="D309" r:id="rId209" display="http://www.tonerhellas.com"/>
    <hyperlink ref="D185" r:id="rId210" display="http://www.tonerhellas.com"/>
    <hyperlink ref="E58" r:id="rId211" display="http://www.tonerhellas.com"/>
    <hyperlink ref="E65533" r:id="rId212" display="http://www.tonerhellas.com"/>
    <hyperlink ref="E290" r:id="rId213" display="http://www.tonerhellas.com"/>
    <hyperlink ref="E15" r:id="rId214" display="http://www.tonerhellas.com"/>
    <hyperlink ref="E250" r:id="rId215" display="http://www.tonerhellas.com"/>
    <hyperlink ref="E46" r:id="rId216" display="http://www.tonerhellas.com"/>
    <hyperlink ref="E72" r:id="rId217" display="http://www.tonerhellas.com"/>
    <hyperlink ref="E64" r:id="rId218" display="http://www.tonerhellas.com"/>
    <hyperlink ref="E104" r:id="rId219" display="http://www.tonerhellas.com"/>
    <hyperlink ref="E441" r:id="rId220" display="http://www.tonerhellas.com"/>
    <hyperlink ref="E416" r:id="rId221" display="http://www.tonerhellas.com"/>
    <hyperlink ref="E309" r:id="rId222" display="http://www.tonerhellas.com"/>
    <hyperlink ref="E185" r:id="rId223" display="http://www.tonerhellas.com"/>
    <hyperlink ref="E30" r:id="rId224" display="http://www.tonerhellas.com"/>
    <hyperlink ref="D65261" r:id="rId225" display="http://www.tonerhellas.com"/>
    <hyperlink ref="D65259" r:id="rId226" display="http://www.tonerhellas.com"/>
    <hyperlink ref="D65229" r:id="rId227" display="http://www.tonerhellas.com"/>
    <hyperlink ref="D65363" r:id="rId228" display="http://www.tonerhellas.com"/>
    <hyperlink ref="D65304" r:id="rId229" display="http://www.tonerhellas.com"/>
    <hyperlink ref="D65334" r:id="rId230" display="http://www.tonerhellas.com"/>
    <hyperlink ref="D65319" r:id="rId231" display="http://www.tonerhellas.com"/>
    <hyperlink ref="E65319" r:id="rId232" display="http://www.tonerhellas.com"/>
    <hyperlink ref="E65259" r:id="rId233" display="http://www.tonerhellas.com"/>
    <hyperlink ref="D65216" r:id="rId234" display="http://www.tonerhellas.com"/>
    <hyperlink ref="D65290" r:id="rId235" display="http://www.tonerhellas.com"/>
    <hyperlink ref="D65247" r:id="rId236" display="http://www.tonerhellas.com"/>
    <hyperlink ref="D65307" r:id="rId237" display="http://www.tonerhellas.com"/>
    <hyperlink ref="D65211" r:id="rId238" display="http://www.tonerhellas.com"/>
    <hyperlink ref="D65532" r:id="rId239" display="http://www.tonerhellas.com"/>
    <hyperlink ref="D289" r:id="rId240" display="http://www.tonerhellas.com"/>
    <hyperlink ref="D249" r:id="rId241" display="http://www.tonerhellas.com"/>
    <hyperlink ref="D440" r:id="rId242" display="http://www.tonerhellas.com"/>
    <hyperlink ref="D415" r:id="rId243" display="http://www.tonerhellas.com"/>
    <hyperlink ref="D308" r:id="rId244" display="http://www.tonerhellas.com"/>
    <hyperlink ref="E57" r:id="rId245" display="http://www.tonerhellas.com"/>
    <hyperlink ref="E65532" r:id="rId246" display="http://www.tonerhellas.com"/>
    <hyperlink ref="E289" r:id="rId247" display="http://www.tonerhellas.com"/>
    <hyperlink ref="E14" r:id="rId248" display="http://www.tonerhellas.com"/>
    <hyperlink ref="E249" r:id="rId249" display="http://www.tonerhellas.com"/>
    <hyperlink ref="E71" r:id="rId250" display="http://www.tonerhellas.com"/>
    <hyperlink ref="E59" r:id="rId251" display="http://www.tonerhellas.com"/>
    <hyperlink ref="E103" r:id="rId252" display="http://www.tonerhellas.com"/>
    <hyperlink ref="E440" r:id="rId253" display="http://www.tonerhellas.com"/>
    <hyperlink ref="E415" r:id="rId254" display="http://www.tonerhellas.com"/>
    <hyperlink ref="E308" r:id="rId255" display="http://www.tonerhellas.com"/>
    <hyperlink ref="E184" r:id="rId256" display="http://www.tonerhellas.com"/>
    <hyperlink ref="E29" r:id="rId257" display="http://www.tonerhellas.com"/>
    <hyperlink ref="D65258" r:id="rId258" display="http://www.tonerhellas.com"/>
    <hyperlink ref="D65228" r:id="rId259" display="http://www.tonerhellas.com"/>
    <hyperlink ref="D65362" r:id="rId260" display="http://www.tonerhellas.com"/>
    <hyperlink ref="D65303" r:id="rId261" display="http://www.tonerhellas.com"/>
    <hyperlink ref="D65333" r:id="rId262" display="http://www.tonerhellas.com"/>
    <hyperlink ref="D65318" r:id="rId263" display="http://www.tonerhellas.com"/>
    <hyperlink ref="E65318" r:id="rId264" display="http://www.tonerhellas.com"/>
    <hyperlink ref="E65258" r:id="rId265" display="http://www.tonerhellas.com"/>
    <hyperlink ref="D65215" r:id="rId266" display="http://www.tonerhellas.com"/>
    <hyperlink ref="D65289" r:id="rId267" display="http://www.tonerhellas.com"/>
    <hyperlink ref="D65246" r:id="rId268" display="http://www.tonerhellas.com"/>
    <hyperlink ref="D65298" r:id="rId269" display="http://www.tonerhellas.com"/>
    <hyperlink ref="D65306" r:id="rId270" display="http://www.tonerhellas.com"/>
    <hyperlink ref="D65210" r:id="rId271" display="http://www.tonerhellas.com"/>
    <hyperlink ref="D65528" r:id="rId272" display="http://www.tonerhellas.com"/>
    <hyperlink ref="D245" r:id="rId273" display="http://www.tonerhellas.com"/>
    <hyperlink ref="D436" r:id="rId274" display="http://www.tonerhellas.com"/>
    <hyperlink ref="D411" r:id="rId275" display="http://www.tonerhellas.com"/>
    <hyperlink ref="D304" r:id="rId276" display="http://www.tonerhellas.com"/>
    <hyperlink ref="E53" r:id="rId277" display="http://www.tonerhellas.com"/>
    <hyperlink ref="E65528" r:id="rId278" display="http://www.tonerhellas.com"/>
    <hyperlink ref="E285" r:id="rId279" display="http://www.tonerhellas.com"/>
    <hyperlink ref="E10" r:id="rId280" display="http://www.tonerhellas.com"/>
    <hyperlink ref="E245" r:id="rId281" display="http://www.tonerhellas.com"/>
    <hyperlink ref="E39" r:id="rId282" display="http://www.tonerhellas.com"/>
    <hyperlink ref="E65" r:id="rId283" display="http://www.tonerhellas.com"/>
    <hyperlink ref="E99" r:id="rId284" display="http://www.tonerhellas.com"/>
    <hyperlink ref="E436" r:id="rId285" display="http://www.tonerhellas.com"/>
    <hyperlink ref="E411" r:id="rId286" display="http://www.tonerhellas.com"/>
    <hyperlink ref="E304" r:id="rId287" display="http://www.tonerhellas.com"/>
    <hyperlink ref="E24" r:id="rId288" display="http://www.tonerhellas.com"/>
    <hyperlink ref="D65254" r:id="rId289" display="http://www.tonerhellas.com"/>
    <hyperlink ref="D65224" r:id="rId290" display="http://www.tonerhellas.com"/>
    <hyperlink ref="D65358" r:id="rId291" display="http://www.tonerhellas.com"/>
    <hyperlink ref="D65329" r:id="rId292" display="http://www.tonerhellas.com"/>
    <hyperlink ref="E65314" r:id="rId293" display="http://www.tonerhellas.com"/>
    <hyperlink ref="E65254" r:id="rId294" display="http://www.tonerhellas.com"/>
    <hyperlink ref="D65285" r:id="rId295" display="http://www.tonerhellas.com"/>
    <hyperlink ref="D65242" r:id="rId296" display="http://www.tonerhellas.com"/>
    <hyperlink ref="D65294" r:id="rId297" display="http://www.tonerhellas.com"/>
    <hyperlink ref="D65302" r:id="rId298" display="http://www.tonerhellas.com"/>
    <hyperlink ref="D65206" r:id="rId299" display="http://www.tonerhellas.com"/>
    <hyperlink ref="D65529" r:id="rId300" display="http://www.tonerhellas.com"/>
    <hyperlink ref="D286" r:id="rId301" display="http://www.tonerhellas.com"/>
    <hyperlink ref="D246" r:id="rId302" display="http://www.tonerhellas.com"/>
    <hyperlink ref="D437" r:id="rId303" display="http://www.tonerhellas.com"/>
    <hyperlink ref="D412" r:id="rId304" display="http://www.tonerhellas.com"/>
    <hyperlink ref="D305" r:id="rId305" display="http://www.tonerhellas.com"/>
    <hyperlink ref="E54" r:id="rId306" display="http://www.tonerhellas.com"/>
    <hyperlink ref="E65529" r:id="rId307" display="http://www.tonerhellas.com"/>
    <hyperlink ref="E286" r:id="rId308" display="http://www.tonerhellas.com"/>
    <hyperlink ref="E11" r:id="rId309" display="http://www.tonerhellas.com"/>
    <hyperlink ref="E246" r:id="rId310" display="http://www.tonerhellas.com"/>
    <hyperlink ref="E40" r:id="rId311" display="http://www.tonerhellas.com"/>
    <hyperlink ref="E66" r:id="rId312" display="http://www.tonerhellas.com"/>
    <hyperlink ref="E56" r:id="rId313" display="http://www.tonerhellas.com"/>
    <hyperlink ref="E101" r:id="rId314" display="http://www.tonerhellas.com"/>
    <hyperlink ref="E437" r:id="rId315" display="http://www.tonerhellas.com"/>
    <hyperlink ref="E412" r:id="rId316" display="http://www.tonerhellas.com"/>
    <hyperlink ref="E305" r:id="rId317" display="http://www.tonerhellas.com"/>
    <hyperlink ref="E25" r:id="rId318" display="http://www.tonerhellas.com"/>
    <hyperlink ref="D65257" r:id="rId319" display="http://www.tonerhellas.com"/>
    <hyperlink ref="D65255" r:id="rId320" display="http://www.tonerhellas.com"/>
    <hyperlink ref="D65359" r:id="rId321" display="http://www.tonerhellas.com"/>
    <hyperlink ref="D65300" r:id="rId322" display="http://www.tonerhellas.com"/>
    <hyperlink ref="D65330" r:id="rId323" display="http://www.tonerhellas.com"/>
    <hyperlink ref="E65315" r:id="rId324" display="http://www.tonerhellas.com"/>
    <hyperlink ref="E65255" r:id="rId325" display="http://www.tonerhellas.com"/>
    <hyperlink ref="D65212" r:id="rId326" display="http://www.tonerhellas.com"/>
    <hyperlink ref="D65286" r:id="rId327" display="http://www.tonerhellas.com"/>
    <hyperlink ref="D65243" r:id="rId328" display="http://www.tonerhellas.com"/>
    <hyperlink ref="D65295" r:id="rId329" display="http://www.tonerhellas.com"/>
    <hyperlink ref="D65207" r:id="rId330" display="http://www.tonerhellas.com"/>
    <hyperlink ref="D65368" r:id="rId331" display="http://www.tonerhellas.com"/>
    <hyperlink ref="D65530" r:id="rId332" display="http://www.tonerhellas.com"/>
    <hyperlink ref="D287" r:id="rId333" display="http://www.tonerhellas.com"/>
    <hyperlink ref="D247" r:id="rId334" display="http://www.tonerhellas.com"/>
    <hyperlink ref="D438" r:id="rId335" display="http://www.tonerhellas.com"/>
    <hyperlink ref="D413" r:id="rId336" display="http://www.tonerhellas.com"/>
    <hyperlink ref="D306" r:id="rId337" display="http://www.tonerhellas.com"/>
    <hyperlink ref="E65530" r:id="rId338" display="http://www.tonerhellas.com"/>
    <hyperlink ref="E287" r:id="rId339" display="http://www.tonerhellas.com"/>
    <hyperlink ref="E12" r:id="rId340" display="http://www.tonerhellas.com"/>
    <hyperlink ref="E247" r:id="rId341" display="http://www.tonerhellas.com"/>
    <hyperlink ref="E42" r:id="rId342" display="http://www.tonerhellas.com"/>
    <hyperlink ref="E67" r:id="rId343" display="http://www.tonerhellas.com"/>
    <hyperlink ref="E97" r:id="rId344" display="http://www.tonerhellas.com"/>
    <hyperlink ref="E438" r:id="rId345" display="http://www.tonerhellas.com"/>
    <hyperlink ref="E413" r:id="rId346" display="http://www.tonerhellas.com"/>
    <hyperlink ref="E306" r:id="rId347" display="http://www.tonerhellas.com"/>
    <hyperlink ref="D65226" r:id="rId348" display="http://www.tonerhellas.com"/>
    <hyperlink ref="D65360" r:id="rId349" display="http://www.tonerhellas.com"/>
    <hyperlink ref="D65301" r:id="rId350" display="http://www.tonerhellas.com"/>
    <hyperlink ref="D65331" r:id="rId351" display="http://www.tonerhellas.com"/>
    <hyperlink ref="E65316" r:id="rId352" display="http://www.tonerhellas.com"/>
    <hyperlink ref="E65256" r:id="rId353" display="http://www.tonerhellas.com"/>
    <hyperlink ref="D65213" r:id="rId354" display="http://www.tonerhellas.com"/>
    <hyperlink ref="D65287" r:id="rId355" display="http://www.tonerhellas.com"/>
    <hyperlink ref="D65244" r:id="rId356" display="http://www.tonerhellas.com"/>
    <hyperlink ref="D65296" r:id="rId357" display="http://www.tonerhellas.com"/>
    <hyperlink ref="D65208" r:id="rId358" display="http://www.tonerhellas.com"/>
    <hyperlink ref="D65369" r:id="rId359" display="http://www.tonerhellas.com"/>
    <hyperlink ref="D65485" r:id="rId360" display="http://www.tonerhellas.com"/>
    <hyperlink ref="D242" r:id="rId361" display="http://www.tonerhellas.com"/>
    <hyperlink ref="D65503" r:id="rId362" display="http://www.tonerhellas.com"/>
    <hyperlink ref="D202" r:id="rId363" display="http://www.tonerhellas.com"/>
    <hyperlink ref="D65526" r:id="rId364" display="http://www.tonerhellas.com"/>
    <hyperlink ref="D4" r:id="rId365" display="http://www.tonerhellas.com"/>
    <hyperlink ref="D393" r:id="rId366" display="http://www.tonerhellas.com"/>
    <hyperlink ref="D368" r:id="rId367" display="http://www.tonerhellas.com"/>
    <hyperlink ref="D261" r:id="rId368" display="http://www.tonerhellas.com"/>
    <hyperlink ref="D65515" r:id="rId369" display="http://www.tonerhellas.com"/>
    <hyperlink ref="E65485" r:id="rId370" display="http://www.tonerhellas.com"/>
    <hyperlink ref="E242" r:id="rId371" display="http://www.tonerhellas.com"/>
    <hyperlink ref="E65503" r:id="rId372" display="http://www.tonerhellas.com"/>
    <hyperlink ref="E202" r:id="rId373" display="http://www.tonerhellas.com"/>
    <hyperlink ref="E65526" r:id="rId374" display="http://www.tonerhellas.com"/>
    <hyperlink ref="E4" r:id="rId375" display="http://www.tonerhellas.com"/>
    <hyperlink ref="E48" r:id="rId376" display="http://www.tonerhellas.com"/>
    <hyperlink ref="E393" r:id="rId377" display="http://www.tonerhellas.com"/>
    <hyperlink ref="E368" r:id="rId378" display="http://www.tonerhellas.com"/>
    <hyperlink ref="E261" r:id="rId379" display="http://www.tonerhellas.com"/>
    <hyperlink ref="E155" r:id="rId380" display="http://www.tonerhellas.com"/>
    <hyperlink ref="E65515" r:id="rId381" display="http://www.tonerhellas.com"/>
    <hyperlink ref="D65181" r:id="rId382" display="http://www.tonerhellas.com"/>
    <hyperlink ref="D65271" r:id="rId383" display="http://www.tonerhellas.com"/>
    <hyperlink ref="E65271" r:id="rId384" display="http://www.tonerhellas.com"/>
    <hyperlink ref="E65211" r:id="rId385" display="http://www.tonerhellas.com"/>
    <hyperlink ref="D65168" r:id="rId386" display="http://www.tonerhellas.com"/>
    <hyperlink ref="D65199" r:id="rId387" display="http://www.tonerhellas.com"/>
    <hyperlink ref="D65251" r:id="rId388" display="http://www.tonerhellas.com"/>
    <hyperlink ref="D65324" r:id="rId389" display="http://www.tonerhellas.com"/>
    <hyperlink ref="D65484" r:id="rId390" display="http://www.tonerhellas.com"/>
    <hyperlink ref="D241" r:id="rId391" display="http://www.tonerhellas.com"/>
    <hyperlink ref="D65502" r:id="rId392" display="http://www.tonerhellas.com"/>
    <hyperlink ref="D201" r:id="rId393" display="http://www.tonerhellas.com"/>
    <hyperlink ref="D65525" r:id="rId394" display="http://www.tonerhellas.com"/>
    <hyperlink ref="D392" r:id="rId395" display="http://www.tonerhellas.com"/>
    <hyperlink ref="D367" r:id="rId396" display="http://www.tonerhellas.com"/>
    <hyperlink ref="D260" r:id="rId397" display="http://www.tonerhellas.com"/>
    <hyperlink ref="D65514" r:id="rId398" display="http://www.tonerhellas.com"/>
    <hyperlink ref="E65484" r:id="rId399" display="http://www.tonerhellas.com"/>
    <hyperlink ref="E241" r:id="rId400" display="http://www.tonerhellas.com"/>
    <hyperlink ref="E65502" r:id="rId401" display="http://www.tonerhellas.com"/>
    <hyperlink ref="E201" r:id="rId402" display="http://www.tonerhellas.com"/>
    <hyperlink ref="E65525" r:id="rId403" display="http://www.tonerhellas.com"/>
    <hyperlink ref="E9" r:id="rId404" display="http://www.tonerhellas.com"/>
    <hyperlink ref="E47" r:id="rId405" display="http://www.tonerhellas.com"/>
    <hyperlink ref="E392" r:id="rId406" display="http://www.tonerhellas.com"/>
    <hyperlink ref="E367" r:id="rId407" display="http://www.tonerhellas.com"/>
    <hyperlink ref="E260" r:id="rId408" display="http://www.tonerhellas.com"/>
    <hyperlink ref="E154" r:id="rId409" display="http://www.tonerhellas.com"/>
    <hyperlink ref="E65514" r:id="rId410" display="http://www.tonerhellas.com"/>
    <hyperlink ref="D65180" r:id="rId411" display="http://www.tonerhellas.com"/>
    <hyperlink ref="E65270" r:id="rId412" display="http://www.tonerhellas.com"/>
    <hyperlink ref="E65210" r:id="rId413" display="http://www.tonerhellas.com"/>
    <hyperlink ref="D65167" r:id="rId414" display="http://www.tonerhellas.com"/>
    <hyperlink ref="D65241" r:id="rId415" display="http://www.tonerhellas.com"/>
    <hyperlink ref="D65198" r:id="rId416" display="http://www.tonerhellas.com"/>
    <hyperlink ref="D65250" r:id="rId417" display="http://www.tonerhellas.com"/>
    <hyperlink ref="D65162" r:id="rId418" display="http://www.tonerhellas.com"/>
    <hyperlink ref="D65323" r:id="rId419" display="http://www.tonerhellas.com"/>
    <hyperlink ref="D65483" r:id="rId420" display="http://www.tonerhellas.com"/>
    <hyperlink ref="D240" r:id="rId421" display="http://www.tonerhellas.com"/>
    <hyperlink ref="D65501" r:id="rId422" display="http://www.tonerhellas.com"/>
    <hyperlink ref="D200" r:id="rId423" display="http://www.tonerhellas.com"/>
    <hyperlink ref="D65524" r:id="rId424" display="http://www.tonerhellas.com"/>
    <hyperlink ref="D391" r:id="rId425" display="http://www.tonerhellas.com"/>
    <hyperlink ref="D366" r:id="rId426" display="http://www.tonerhellas.com"/>
    <hyperlink ref="D65513" r:id="rId427" display="http://www.tonerhellas.com"/>
    <hyperlink ref="E65483" r:id="rId428" display="http://www.tonerhellas.com"/>
    <hyperlink ref="E240" r:id="rId429" display="http://www.tonerhellas.com"/>
    <hyperlink ref="E65501" r:id="rId430" display="http://www.tonerhellas.com"/>
    <hyperlink ref="E200" r:id="rId431" display="http://www.tonerhellas.com"/>
    <hyperlink ref="E65524" r:id="rId432" display="http://www.tonerhellas.com"/>
    <hyperlink ref="E8" r:id="rId433" display="http://www.tonerhellas.com"/>
    <hyperlink ref="E391" r:id="rId434" display="http://www.tonerhellas.com"/>
    <hyperlink ref="E366" r:id="rId435" display="http://www.tonerhellas.com"/>
    <hyperlink ref="E153" r:id="rId436" display="http://www.tonerhellas.com"/>
    <hyperlink ref="E65513" r:id="rId437" display="http://www.tonerhellas.com"/>
    <hyperlink ref="D65209" r:id="rId438" display="http://www.tonerhellas.com"/>
    <hyperlink ref="D65179" r:id="rId439" display="http://www.tonerhellas.com"/>
    <hyperlink ref="D65284" r:id="rId440" display="http://www.tonerhellas.com"/>
    <hyperlink ref="D65269" r:id="rId441" display="http://www.tonerhellas.com"/>
    <hyperlink ref="E65269" r:id="rId442" display="http://www.tonerhellas.com"/>
    <hyperlink ref="E65209" r:id="rId443" display="http://www.tonerhellas.com"/>
    <hyperlink ref="D65166" r:id="rId444" display="http://www.tonerhellas.com"/>
    <hyperlink ref="D65240" r:id="rId445" display="http://www.tonerhellas.com"/>
    <hyperlink ref="D65197" r:id="rId446" display="http://www.tonerhellas.com"/>
    <hyperlink ref="D65249" r:id="rId447" display="http://www.tonerhellas.com"/>
    <hyperlink ref="D65161" r:id="rId448" display="http://www.tonerhellas.com"/>
    <hyperlink ref="D65322" r:id="rId449" display="http://www.tonerhellas.com"/>
    <hyperlink ref="D65535" r:id="rId450" display="http://www.tonerhellas.com"/>
    <hyperlink ref="D65482" r:id="rId451" display="http://www.tonerhellas.com"/>
    <hyperlink ref="D239" r:id="rId452" display="http://www.tonerhellas.com"/>
    <hyperlink ref="D65500" r:id="rId453" display="http://www.tonerhellas.com"/>
    <hyperlink ref="D199" r:id="rId454" display="http://www.tonerhellas.com"/>
    <hyperlink ref="D65523" r:id="rId455" display="http://www.tonerhellas.com"/>
    <hyperlink ref="D390" r:id="rId456" display="http://www.tonerhellas.com"/>
    <hyperlink ref="D365" r:id="rId457" display="http://www.tonerhellas.com"/>
    <hyperlink ref="D258" r:id="rId458" display="http://www.tonerhellas.com"/>
    <hyperlink ref="D65512" r:id="rId459" display="http://www.tonerhellas.com"/>
    <hyperlink ref="E65535" r:id="rId460" display="http://www.tonerhellas.com"/>
    <hyperlink ref="E65482" r:id="rId461" display="http://www.tonerhellas.com"/>
    <hyperlink ref="E239" r:id="rId462" display="http://www.tonerhellas.com"/>
    <hyperlink ref="E65500" r:id="rId463" display="http://www.tonerhellas.com"/>
    <hyperlink ref="E199" r:id="rId464" display="http://www.tonerhellas.com"/>
    <hyperlink ref="E65523" r:id="rId465" display="http://www.tonerhellas.com"/>
    <hyperlink ref="E7" r:id="rId466" display="http://www.tonerhellas.com"/>
    <hyperlink ref="E390" r:id="rId467" display="http://www.tonerhellas.com"/>
    <hyperlink ref="E365" r:id="rId468" display="http://www.tonerhellas.com"/>
    <hyperlink ref="E258" r:id="rId469" display="http://www.tonerhellas.com"/>
    <hyperlink ref="E152" r:id="rId470" display="http://www.tonerhellas.com"/>
    <hyperlink ref="E65512" r:id="rId471" display="http://www.tonerhellas.com"/>
    <hyperlink ref="D65178" r:id="rId472" display="http://www.tonerhellas.com"/>
    <hyperlink ref="D65312" r:id="rId473" display="http://www.tonerhellas.com"/>
    <hyperlink ref="D65253" r:id="rId474" display="http://www.tonerhellas.com"/>
    <hyperlink ref="D65283" r:id="rId475" display="http://www.tonerhellas.com"/>
    <hyperlink ref="E65208" r:id="rId476" display="http://www.tonerhellas.com"/>
    <hyperlink ref="D65239" r:id="rId477" display="http://www.tonerhellas.com"/>
    <hyperlink ref="D65196" r:id="rId478" display="http://www.tonerhellas.com"/>
    <hyperlink ref="D65248" r:id="rId479" display="http://www.tonerhellas.com"/>
    <hyperlink ref="D65160" r:id="rId480" display="http://www.tonerhellas.com"/>
    <hyperlink ref="D65321" r:id="rId481" display="http://www.tonerhellas.com"/>
    <hyperlink ref="D65473" r:id="rId482" display="http://www.tonerhellas.com"/>
    <hyperlink ref="D230" r:id="rId483" display="http://www.tonerhellas.com"/>
    <hyperlink ref="D190" r:id="rId484" display="http://www.tonerhellas.com"/>
    <hyperlink ref="D65534" r:id="rId485" display="http://www.tonerhellas.com"/>
    <hyperlink ref="D381" r:id="rId486" display="http://www.tonerhellas.com"/>
    <hyperlink ref="D356" r:id="rId487" display="http://www.tonerhellas.com"/>
    <hyperlink ref="E65473" r:id="rId488" display="http://www.tonerhellas.com"/>
    <hyperlink ref="E230" r:id="rId489" display="http://www.tonerhellas.com"/>
    <hyperlink ref="E190" r:id="rId490" display="http://www.tonerhellas.com"/>
    <hyperlink ref="E65534" r:id="rId491" display="http://www.tonerhellas.com"/>
    <hyperlink ref="E31" r:id="rId492" display="http://www.tonerhellas.com"/>
    <hyperlink ref="E381" r:id="rId493" display="http://www.tonerhellas.com"/>
    <hyperlink ref="E356" r:id="rId494" display="http://www.tonerhellas.com"/>
    <hyperlink ref="E142" r:id="rId495" display="http://www.tonerhellas.com"/>
    <hyperlink ref="D65201" r:id="rId496" display="http://www.tonerhellas.com"/>
    <hyperlink ref="D65169" r:id="rId497" display="http://www.tonerhellas.com"/>
    <hyperlink ref="D65274" r:id="rId498" display="http://www.tonerhellas.com"/>
    <hyperlink ref="E65199" r:id="rId499" display="http://www.tonerhellas.com"/>
    <hyperlink ref="D65156" r:id="rId500" display="http://www.tonerhellas.com"/>
    <hyperlink ref="D65230" r:id="rId501" display="http://www.tonerhellas.com"/>
    <hyperlink ref="D65187" r:id="rId502" display="http://www.tonerhellas.com"/>
    <hyperlink ref="D65151" r:id="rId503" display="http://www.tonerhellas.com"/>
    <hyperlink ref="D65510" r:id="rId504" display="http://www.tonerhellas.com"/>
    <hyperlink ref="D65457" r:id="rId505" display="http://www.tonerhellas.com"/>
    <hyperlink ref="D214" r:id="rId506" display="http://www.tonerhellas.com"/>
    <hyperlink ref="D65475" r:id="rId507" display="http://www.tonerhellas.com"/>
    <hyperlink ref="D65498" r:id="rId508" display="http://www.tonerhellas.com"/>
    <hyperlink ref="D340" r:id="rId509" display="http://www.tonerhellas.com"/>
    <hyperlink ref="D233" r:id="rId510" display="http://www.tonerhellas.com"/>
    <hyperlink ref="D65487" r:id="rId511" display="http://www.tonerhellas.com"/>
    <hyperlink ref="E65510" r:id="rId512" display="http://www.tonerhellas.com"/>
    <hyperlink ref="E65457" r:id="rId513" display="http://www.tonerhellas.com"/>
    <hyperlink ref="E214" r:id="rId514" display="http://www.tonerhellas.com"/>
    <hyperlink ref="E65475" r:id="rId515" display="http://www.tonerhellas.com"/>
    <hyperlink ref="E65498" r:id="rId516" display="http://www.tonerhellas.com"/>
    <hyperlink ref="E340" r:id="rId517" display="http://www.tonerhellas.com"/>
    <hyperlink ref="E233" r:id="rId518" display="http://www.tonerhellas.com"/>
    <hyperlink ref="E125" r:id="rId519" display="http://www.tonerhellas.com"/>
    <hyperlink ref="E65487" r:id="rId520" display="http://www.tonerhellas.com"/>
    <hyperlink ref="D65185" r:id="rId521" display="http://www.tonerhellas.com"/>
    <hyperlink ref="D65183" r:id="rId522" display="http://www.tonerhellas.com"/>
    <hyperlink ref="D65153" r:id="rId523" display="http://www.tonerhellas.com"/>
    <hyperlink ref="E65243" r:id="rId524" display="http://www.tonerhellas.com"/>
    <hyperlink ref="E65183" r:id="rId525" display="http://www.tonerhellas.com"/>
    <hyperlink ref="D65140" r:id="rId526" display="http://www.tonerhellas.com"/>
    <hyperlink ref="D65214" r:id="rId527" display="http://www.tonerhellas.com"/>
    <hyperlink ref="D65171" r:id="rId528" display="http://www.tonerhellas.com"/>
    <hyperlink ref="D65223" r:id="rId529" display="http://www.tonerhellas.com"/>
    <hyperlink ref="D65231" r:id="rId530" display="http://www.tonerhellas.com"/>
    <hyperlink ref="D65511" r:id="rId531" display="http://www.tonerhellas.com"/>
    <hyperlink ref="D65458" r:id="rId532" display="http://www.tonerhellas.com"/>
    <hyperlink ref="D215" r:id="rId533" display="http://www.tonerhellas.com"/>
    <hyperlink ref="D65476" r:id="rId534" display="http://www.tonerhellas.com"/>
    <hyperlink ref="D65499" r:id="rId535" display="http://www.tonerhellas.com"/>
    <hyperlink ref="D65519" r:id="rId536" display="http://www.tonerhellas.com"/>
    <hyperlink ref="D341" r:id="rId537" display="http://www.tonerhellas.com"/>
    <hyperlink ref="D234" r:id="rId538" display="http://www.tonerhellas.com"/>
    <hyperlink ref="D65488" r:id="rId539" display="http://www.tonerhellas.com"/>
    <hyperlink ref="E65511" r:id="rId540" display="http://www.tonerhellas.com"/>
    <hyperlink ref="E65458" r:id="rId541" display="http://www.tonerhellas.com"/>
    <hyperlink ref="E215" r:id="rId542" display="http://www.tonerhellas.com"/>
    <hyperlink ref="E65476" r:id="rId543" display="http://www.tonerhellas.com"/>
    <hyperlink ref="E65499" r:id="rId544" display="http://www.tonerhellas.com"/>
    <hyperlink ref="E65519" r:id="rId545" display="http://www.tonerhellas.com"/>
    <hyperlink ref="E13" r:id="rId546" display="http://www.tonerhellas.com"/>
    <hyperlink ref="E341" r:id="rId547" display="http://www.tonerhellas.com"/>
    <hyperlink ref="E234" r:id="rId548" display="http://www.tonerhellas.com"/>
    <hyperlink ref="E126" r:id="rId549" display="http://www.tonerhellas.com"/>
    <hyperlink ref="E65488" r:id="rId550" display="http://www.tonerhellas.com"/>
    <hyperlink ref="D65186" r:id="rId551" display="http://www.tonerhellas.com"/>
    <hyperlink ref="D65184" r:id="rId552" display="http://www.tonerhellas.com"/>
    <hyperlink ref="D65154" r:id="rId553" display="http://www.tonerhellas.com"/>
    <hyperlink ref="D65288" r:id="rId554" display="http://www.tonerhellas.com"/>
    <hyperlink ref="E65244" r:id="rId555" display="http://www.tonerhellas.com"/>
    <hyperlink ref="E65184" r:id="rId556" display="http://www.tonerhellas.com"/>
    <hyperlink ref="D65141" r:id="rId557" display="http://www.tonerhellas.com"/>
    <hyperlink ref="D65172" r:id="rId558" display="http://www.tonerhellas.com"/>
    <hyperlink ref="D65232" r:id="rId559" display="http://www.tonerhellas.com"/>
    <hyperlink ref="D65136" r:id="rId560" display="http://www.tonerhellas.com"/>
    <hyperlink ref="D65297" r:id="rId561" display="http://www.tonerhellas.com"/>
    <hyperlink ref="D65507" r:id="rId562" display="http://www.tonerhellas.com"/>
    <hyperlink ref="D65454" r:id="rId563" display="http://www.tonerhellas.com"/>
    <hyperlink ref="D211" r:id="rId564" display="http://www.tonerhellas.com"/>
    <hyperlink ref="D65472" r:id="rId565" display="http://www.tonerhellas.com"/>
    <hyperlink ref="D65495" r:id="rId566" display="http://www.tonerhellas.com"/>
    <hyperlink ref="D65509" r:id="rId567" display="http://www.tonerhellas.com"/>
    <hyperlink ref="D362" r:id="rId568" display="http://www.tonerhellas.com"/>
    <hyperlink ref="D337" r:id="rId569" display="http://www.tonerhellas.com"/>
    <hyperlink ref="E65507" r:id="rId570" display="http://www.tonerhellas.com"/>
    <hyperlink ref="E65454" r:id="rId571" display="http://www.tonerhellas.com"/>
    <hyperlink ref="E211" r:id="rId572" display="http://www.tonerhellas.com"/>
    <hyperlink ref="E65472" r:id="rId573" display="http://www.tonerhellas.com"/>
    <hyperlink ref="E65495" r:id="rId574" display="http://www.tonerhellas.com"/>
    <hyperlink ref="E65509" r:id="rId575" display="http://www.tonerhellas.com"/>
    <hyperlink ref="E362" r:id="rId576" display="http://www.tonerhellas.com"/>
    <hyperlink ref="E337" r:id="rId577" display="http://www.tonerhellas.com"/>
    <hyperlink ref="E122" r:id="rId578" display="http://www.tonerhellas.com"/>
    <hyperlink ref="D65182" r:id="rId579" display="http://www.tonerhellas.com"/>
    <hyperlink ref="D65150" r:id="rId580" display="http://www.tonerhellas.com"/>
    <hyperlink ref="E65240" r:id="rId581" display="http://www.tonerhellas.com"/>
    <hyperlink ref="E65180" r:id="rId582" display="http://www.tonerhellas.com"/>
    <hyperlink ref="D65137" r:id="rId583" display="http://www.tonerhellas.com"/>
    <hyperlink ref="D65132" r:id="rId584" display="http://www.tonerhellas.com"/>
    <hyperlink ref="D65293" r:id="rId585" display="http://www.tonerhellas.com"/>
    <hyperlink ref="D65448" r:id="rId586" display="http://www.tonerhellas.com"/>
    <hyperlink ref="D205" r:id="rId587" display="http://www.tonerhellas.com"/>
    <hyperlink ref="D65466" r:id="rId588" display="http://www.tonerhellas.com"/>
    <hyperlink ref="D166" r:id="rId589" display="http://www.tonerhellas.com"/>
    <hyperlink ref="D65489" r:id="rId590" display="http://www.tonerhellas.com"/>
    <hyperlink ref="D331" r:id="rId591" display="http://www.tonerhellas.com"/>
    <hyperlink ref="D224" r:id="rId592" display="http://www.tonerhellas.com"/>
    <hyperlink ref="D65478" r:id="rId593" display="http://www.tonerhellas.com"/>
    <hyperlink ref="E65448" r:id="rId594" display="http://www.tonerhellas.com"/>
    <hyperlink ref="E205" r:id="rId595" display="http://www.tonerhellas.com"/>
    <hyperlink ref="E65466" r:id="rId596" display="http://www.tonerhellas.com"/>
    <hyperlink ref="E166" r:id="rId597" display="http://www.tonerhellas.com"/>
    <hyperlink ref="E65489" r:id="rId598" display="http://www.tonerhellas.com"/>
    <hyperlink ref="E331" r:id="rId599" display="http://www.tonerhellas.com"/>
    <hyperlink ref="E224" r:id="rId600" display="http://www.tonerhellas.com"/>
    <hyperlink ref="E117" r:id="rId601" display="http://www.tonerhellas.com"/>
    <hyperlink ref="E65478" r:id="rId602" display="http://www.tonerhellas.com"/>
    <hyperlink ref="D65176" r:id="rId603" display="http://www.tonerhellas.com"/>
    <hyperlink ref="D65174" r:id="rId604" display="http://www.tonerhellas.com"/>
    <hyperlink ref="D65144" r:id="rId605" display="http://www.tonerhellas.com"/>
    <hyperlink ref="D65278" r:id="rId606" display="http://www.tonerhellas.com"/>
    <hyperlink ref="D65219" r:id="rId607" display="http://www.tonerhellas.com"/>
    <hyperlink ref="D65234" r:id="rId608" display="http://www.tonerhellas.com"/>
    <hyperlink ref="E65234" r:id="rId609" display="http://www.tonerhellas.com"/>
    <hyperlink ref="E65174" r:id="rId610" display="http://www.tonerhellas.com"/>
    <hyperlink ref="D65131" r:id="rId611" display="http://www.tonerhellas.com"/>
    <hyperlink ref="D65205" r:id="rId612" display="http://www.tonerhellas.com"/>
    <hyperlink ref="D65222" r:id="rId613" display="http://www.tonerhellas.com"/>
    <hyperlink ref="D65126" r:id="rId614" display="http://www.tonerhellas.com"/>
    <hyperlink ref="D65449" r:id="rId615" display="http://www.tonerhellas.com"/>
    <hyperlink ref="D206" r:id="rId616" display="http://www.tonerhellas.com"/>
    <hyperlink ref="D65467" r:id="rId617" display="http://www.tonerhellas.com"/>
    <hyperlink ref="D65490" r:id="rId618" display="http://www.tonerhellas.com"/>
    <hyperlink ref="D65504" r:id="rId619" display="http://www.tonerhellas.com"/>
    <hyperlink ref="D357" r:id="rId620" display="http://www.tonerhellas.com"/>
    <hyperlink ref="D332" r:id="rId621" display="http://www.tonerhellas.com"/>
    <hyperlink ref="D225" r:id="rId622" display="http://www.tonerhellas.com"/>
    <hyperlink ref="D65479" r:id="rId623" display="http://www.tonerhellas.com"/>
    <hyperlink ref="E65449" r:id="rId624" display="http://www.tonerhellas.com"/>
    <hyperlink ref="E206" r:id="rId625" display="http://www.tonerhellas.com"/>
    <hyperlink ref="E65467" r:id="rId626" display="http://www.tonerhellas.com"/>
    <hyperlink ref="E65490" r:id="rId627" display="http://www.tonerhellas.com"/>
    <hyperlink ref="E65504" r:id="rId628" display="http://www.tonerhellas.com"/>
    <hyperlink ref="E357" r:id="rId629" display="http://www.tonerhellas.com"/>
    <hyperlink ref="E332" r:id="rId630" display="http://www.tonerhellas.com"/>
    <hyperlink ref="E225" r:id="rId631" display="http://www.tonerhellas.com"/>
    <hyperlink ref="E118" r:id="rId632" display="http://www.tonerhellas.com"/>
    <hyperlink ref="E65479" r:id="rId633" display="http://www.tonerhellas.com"/>
    <hyperlink ref="D65177" r:id="rId634" display="http://www.tonerhellas.com"/>
    <hyperlink ref="D65175" r:id="rId635" display="http://www.tonerhellas.com"/>
    <hyperlink ref="D65145" r:id="rId636" display="http://www.tonerhellas.com"/>
    <hyperlink ref="D65279" r:id="rId637" display="http://www.tonerhellas.com"/>
    <hyperlink ref="D65235" r:id="rId638" display="http://www.tonerhellas.com"/>
    <hyperlink ref="E65235" r:id="rId639" display="http://www.tonerhellas.com"/>
    <hyperlink ref="E65175" r:id="rId640" display="http://www.tonerhellas.com"/>
    <hyperlink ref="D65437" r:id="rId641" display="http://www.tonerhellas.com"/>
    <hyperlink ref="D65455" r:id="rId642" display="http://www.tonerhellas.com"/>
    <hyperlink ref="D65492" r:id="rId643" display="http://www.tonerhellas.com"/>
    <hyperlink ref="D345" r:id="rId644" display="http://www.tonerhellas.com"/>
    <hyperlink ref="D213" r:id="rId645" display="http://www.tonerhellas.com"/>
    <hyperlink ref="E65437" r:id="rId646" display="http://www.tonerhellas.com"/>
    <hyperlink ref="E65455" r:id="rId647" display="http://www.tonerhellas.com"/>
    <hyperlink ref="E41" r:id="rId648" display="http://www.tonerhellas.com"/>
    <hyperlink ref="E65492" r:id="rId649" display="http://www.tonerhellas.com"/>
    <hyperlink ref="E345" r:id="rId650" display="http://www.tonerhellas.com"/>
    <hyperlink ref="E320" r:id="rId651" display="http://www.tonerhellas.com"/>
    <hyperlink ref="E213" r:id="rId652" display="http://www.tonerhellas.com"/>
    <hyperlink ref="E105" r:id="rId653" display="http://www.tonerhellas.com"/>
    <hyperlink ref="D65267" r:id="rId654" display="http://www.tonerhellas.com"/>
    <hyperlink ref="E65223" r:id="rId655" display="http://www.tonerhellas.com"/>
    <hyperlink ref="D65120" r:id="rId656" display="http://www.tonerhellas.com"/>
    <hyperlink ref="D65194" r:id="rId657" display="http://www.tonerhellas.com"/>
    <hyperlink ref="D65203" r:id="rId658" display="http://www.tonerhellas.com"/>
    <hyperlink ref="D65276" r:id="rId659" display="http://www.tonerhellas.com"/>
    <hyperlink ref="D65436" r:id="rId660" display="http://www.tonerhellas.com"/>
    <hyperlink ref="D193" r:id="rId661" display="http://www.tonerhellas.com"/>
    <hyperlink ref="D65477" r:id="rId662" display="http://www.tonerhellas.com"/>
    <hyperlink ref="D65497" r:id="rId663" display="http://www.tonerhellas.com"/>
    <hyperlink ref="D65527" r:id="rId664" display="http://www.tonerhellas.com"/>
    <hyperlink ref="D344" r:id="rId665" display="http://www.tonerhellas.com"/>
    <hyperlink ref="D319" r:id="rId666" display="http://www.tonerhellas.com"/>
    <hyperlink ref="D212" r:id="rId667" display="http://www.tonerhellas.com"/>
    <hyperlink ref="E65436" r:id="rId668" display="http://www.tonerhellas.com"/>
    <hyperlink ref="E193" r:id="rId669" display="http://www.tonerhellas.com"/>
    <hyperlink ref="E160" r:id="rId670" display="http://www.tonerhellas.com"/>
    <hyperlink ref="E65477" r:id="rId671" display="http://www.tonerhellas.com"/>
    <hyperlink ref="E65497" r:id="rId672" display="http://www.tonerhellas.com"/>
    <hyperlink ref="E65527" r:id="rId673" display="http://www.tonerhellas.com"/>
    <hyperlink ref="E344" r:id="rId674" display="http://www.tonerhellas.com"/>
    <hyperlink ref="E319" r:id="rId675" display="http://www.tonerhellas.com"/>
    <hyperlink ref="E212" r:id="rId676" display="http://www.tonerhellas.com"/>
    <hyperlink ref="D65164" r:id="rId677" display="http://www.tonerhellas.com"/>
    <hyperlink ref="D65266" r:id="rId678" display="http://www.tonerhellas.com"/>
    <hyperlink ref="D65237" r:id="rId679" display="http://www.tonerhellas.com"/>
    <hyperlink ref="E65222" r:id="rId680" display="http://www.tonerhellas.com"/>
    <hyperlink ref="E65162" r:id="rId681" display="http://www.tonerhellas.com"/>
    <hyperlink ref="D65119" r:id="rId682" display="http://www.tonerhellas.com"/>
    <hyperlink ref="D65193" r:id="rId683" display="http://www.tonerhellas.com"/>
    <hyperlink ref="D65202" r:id="rId684" display="http://www.tonerhellas.com"/>
    <hyperlink ref="D65114" r:id="rId685" display="http://www.tonerhellas.com"/>
    <hyperlink ref="D65275" r:id="rId686" display="http://www.tonerhellas.com"/>
    <hyperlink ref="D65420" r:id="rId687" display="http://www.tonerhellas.com"/>
    <hyperlink ref="D65438" r:id="rId688" display="http://www.tonerhellas.com"/>
    <hyperlink ref="D65461" r:id="rId689" display="http://www.tonerhellas.com"/>
    <hyperlink ref="D65481" r:id="rId690" display="http://www.tonerhellas.com"/>
    <hyperlink ref="D328" r:id="rId691" display="http://www.tonerhellas.com"/>
    <hyperlink ref="D303" r:id="rId692" display="http://www.tonerhellas.com"/>
    <hyperlink ref="D196" r:id="rId693" display="http://www.tonerhellas.com"/>
    <hyperlink ref="D65450" r:id="rId694" display="http://www.tonerhellas.com"/>
    <hyperlink ref="E65420" r:id="rId695" display="http://www.tonerhellas.com"/>
    <hyperlink ref="E65438" r:id="rId696" display="http://www.tonerhellas.com"/>
    <hyperlink ref="E65461" r:id="rId697" display="http://www.tonerhellas.com"/>
    <hyperlink ref="E65481" r:id="rId698" display="http://www.tonerhellas.com"/>
    <hyperlink ref="E328" r:id="rId699" display="http://www.tonerhellas.com"/>
    <hyperlink ref="E303" r:id="rId700" display="http://www.tonerhellas.com"/>
    <hyperlink ref="E196" r:id="rId701" display="http://www.tonerhellas.com"/>
    <hyperlink ref="E87" r:id="rId702" display="http://www.tonerhellas.com"/>
    <hyperlink ref="E65450" r:id="rId703" display="http://www.tonerhellas.com"/>
    <hyperlink ref="D65148" r:id="rId704" display="http://www.tonerhellas.com"/>
    <hyperlink ref="D65146" r:id="rId705" display="http://www.tonerhellas.com"/>
    <hyperlink ref="D65116" r:id="rId706" display="http://www.tonerhellas.com"/>
    <hyperlink ref="D65191" r:id="rId707" display="http://www.tonerhellas.com"/>
    <hyperlink ref="D65221" r:id="rId708" display="http://www.tonerhellas.com"/>
    <hyperlink ref="E65206" r:id="rId709" display="http://www.tonerhellas.com"/>
    <hyperlink ref="D65103" r:id="rId710" display="http://www.tonerhellas.com"/>
    <hyperlink ref="D65134" r:id="rId711" display="http://www.tonerhellas.com"/>
    <hyperlink ref="D65098" r:id="rId712" display="http://www.tonerhellas.com"/>
    <hyperlink ref="D65474" r:id="rId713" display="http://www.tonerhellas.com"/>
    <hyperlink ref="D65421" r:id="rId714" display="http://www.tonerhellas.com"/>
    <hyperlink ref="D65439" r:id="rId715" display="http://www.tonerhellas.com"/>
    <hyperlink ref="D65462" r:id="rId716" display="http://www.tonerhellas.com"/>
    <hyperlink ref="D329" r:id="rId717" display="http://www.tonerhellas.com"/>
    <hyperlink ref="D197" r:id="rId718" display="http://www.tonerhellas.com"/>
    <hyperlink ref="D65451" r:id="rId719" display="http://www.tonerhellas.com"/>
    <hyperlink ref="E65474" r:id="rId720" display="http://www.tonerhellas.com"/>
    <hyperlink ref="E65421" r:id="rId721" display="http://www.tonerhellas.com"/>
    <hyperlink ref="E65439" r:id="rId722" display="http://www.tonerhellas.com"/>
    <hyperlink ref="E156" r:id="rId723" display="http://www.tonerhellas.com"/>
    <hyperlink ref="E65462" r:id="rId724" display="http://www.tonerhellas.com"/>
    <hyperlink ref="E329" r:id="rId725" display="http://www.tonerhellas.com"/>
    <hyperlink ref="E197" r:id="rId726" display="http://www.tonerhellas.com"/>
    <hyperlink ref="E88" r:id="rId727" display="http://www.tonerhellas.com"/>
    <hyperlink ref="E65451" r:id="rId728" display="http://www.tonerhellas.com"/>
    <hyperlink ref="D65149" r:id="rId729" display="http://www.tonerhellas.com"/>
    <hyperlink ref="D65147" r:id="rId730" display="http://www.tonerhellas.com"/>
    <hyperlink ref="D65117" r:id="rId731" display="http://www.tonerhellas.com"/>
    <hyperlink ref="D65192" r:id="rId732" display="http://www.tonerhellas.com"/>
    <hyperlink ref="E65207" r:id="rId733" display="http://www.tonerhellas.com"/>
    <hyperlink ref="E65147" r:id="rId734" display="http://www.tonerhellas.com"/>
    <hyperlink ref="D65195" r:id="rId735" display="http://www.tonerhellas.com"/>
    <hyperlink ref="D65099" r:id="rId736" display="http://www.tonerhellas.com"/>
    <hyperlink ref="D65413" r:id="rId737" display="http://www.tonerhellas.com"/>
    <hyperlink ref="D170" r:id="rId738" display="http://www.tonerhellas.com"/>
    <hyperlink ref="D65431" r:id="rId739" display="http://www.tonerhellas.com"/>
    <hyperlink ref="D65468" r:id="rId740" display="http://www.tonerhellas.com"/>
    <hyperlink ref="D321" r:id="rId741" display="http://www.tonerhellas.com"/>
    <hyperlink ref="D296" r:id="rId742" display="http://www.tonerhellas.com"/>
    <hyperlink ref="D189" r:id="rId743" display="http://www.tonerhellas.com"/>
    <hyperlink ref="D65443" r:id="rId744" display="http://www.tonerhellas.com"/>
    <hyperlink ref="E65413" r:id="rId745" display="http://www.tonerhellas.com"/>
    <hyperlink ref="E170" r:id="rId746" display="http://www.tonerhellas.com"/>
    <hyperlink ref="E65431" r:id="rId747" display="http://www.tonerhellas.com"/>
    <hyperlink ref="E148" r:id="rId748" display="http://www.tonerhellas.com"/>
    <hyperlink ref="E65468" r:id="rId749" display="http://www.tonerhellas.com"/>
    <hyperlink ref="E321" r:id="rId750" display="http://www.tonerhellas.com"/>
    <hyperlink ref="E296" r:id="rId751" display="http://www.tonerhellas.com"/>
    <hyperlink ref="E189" r:id="rId752" display="http://www.tonerhellas.com"/>
    <hyperlink ref="E79" r:id="rId753" display="http://www.tonerhellas.com"/>
    <hyperlink ref="E65443" r:id="rId754" display="http://www.tonerhellas.com"/>
    <hyperlink ref="D65139" r:id="rId755" display="http://www.tonerhellas.com"/>
    <hyperlink ref="D65109" r:id="rId756" display="http://www.tonerhellas.com"/>
    <hyperlink ref="E65139" r:id="rId757" display="http://www.tonerhellas.com"/>
    <hyperlink ref="D65096" r:id="rId758" display="http://www.tonerhellas.com"/>
    <hyperlink ref="D65170" r:id="rId759" display="http://www.tonerhellas.com"/>
    <hyperlink ref="D65091" r:id="rId760" display="http://www.tonerhellas.com"/>
    <hyperlink ref="D65252" r:id="rId761" display="http://www.tonerhellas.com"/>
    <hyperlink ref="D65414" r:id="rId762" display="http://www.tonerhellas.com"/>
    <hyperlink ref="D65432" r:id="rId763" display="http://www.tonerhellas.com"/>
    <hyperlink ref="D65469" r:id="rId764" display="http://www.tonerhellas.com"/>
    <hyperlink ref="D65505" r:id="rId765" display="http://www.tonerhellas.com"/>
    <hyperlink ref="D322" r:id="rId766" display="http://www.tonerhellas.com"/>
    <hyperlink ref="D297" r:id="rId767" display="http://www.tonerhellas.com"/>
    <hyperlink ref="D65444" r:id="rId768" display="http://www.tonerhellas.com"/>
    <hyperlink ref="E65414" r:id="rId769" display="http://www.tonerhellas.com"/>
    <hyperlink ref="E65432" r:id="rId770" display="http://www.tonerhellas.com"/>
    <hyperlink ref="E149" r:id="rId771" display="http://www.tonerhellas.com"/>
    <hyperlink ref="E65469" r:id="rId772" display="http://www.tonerhellas.com"/>
    <hyperlink ref="E65505" r:id="rId773" display="http://www.tonerhellas.com"/>
    <hyperlink ref="E322" r:id="rId774" display="http://www.tonerhellas.com"/>
    <hyperlink ref="E297" r:id="rId775" display="http://www.tonerhellas.com"/>
    <hyperlink ref="E80" r:id="rId776" display="http://www.tonerhellas.com"/>
    <hyperlink ref="E65444" r:id="rId777" display="http://www.tonerhellas.com"/>
    <hyperlink ref="D65142" r:id="rId778" display="http://www.tonerhellas.com"/>
    <hyperlink ref="D65110" r:id="rId779" display="http://www.tonerhellas.com"/>
    <hyperlink ref="D65200" r:id="rId780" display="http://www.tonerhellas.com"/>
    <hyperlink ref="E65200" r:id="rId781" display="http://www.tonerhellas.com"/>
    <hyperlink ref="D65097" r:id="rId782" display="http://www.tonerhellas.com"/>
    <hyperlink ref="D65128" r:id="rId783" display="http://www.tonerhellas.com"/>
    <hyperlink ref="D65188" r:id="rId784" display="http://www.tonerhellas.com"/>
    <hyperlink ref="D65415" r:id="rId785" display="http://www.tonerhellas.com"/>
    <hyperlink ref="D65433" r:id="rId786" display="http://www.tonerhellas.com"/>
    <hyperlink ref="D65456" r:id="rId787" display="http://www.tonerhellas.com"/>
    <hyperlink ref="D65470" r:id="rId788" display="http://www.tonerhellas.com"/>
    <hyperlink ref="D65506" r:id="rId789" display="http://www.tonerhellas.com"/>
    <hyperlink ref="D323" r:id="rId790" display="http://www.tonerhellas.com"/>
    <hyperlink ref="D298" r:id="rId791" display="http://www.tonerhellas.com"/>
    <hyperlink ref="D191" r:id="rId792" display="http://www.tonerhellas.com"/>
    <hyperlink ref="D65445" r:id="rId793" display="http://www.tonerhellas.com"/>
    <hyperlink ref="E65415" r:id="rId794" display="http://www.tonerhellas.com"/>
    <hyperlink ref="E65433" r:id="rId795" display="http://www.tonerhellas.com"/>
    <hyperlink ref="E150" r:id="rId796" display="http://www.tonerhellas.com"/>
    <hyperlink ref="E65456" r:id="rId797" display="http://www.tonerhellas.com"/>
    <hyperlink ref="E65470" r:id="rId798" display="http://www.tonerhellas.com"/>
    <hyperlink ref="E65506" r:id="rId799" display="http://www.tonerhellas.com"/>
    <hyperlink ref="E323" r:id="rId800" display="http://www.tonerhellas.com"/>
    <hyperlink ref="E298" r:id="rId801" display="http://www.tonerhellas.com"/>
    <hyperlink ref="E191" r:id="rId802" display="http://www.tonerhellas.com"/>
    <hyperlink ref="E65445" r:id="rId803" display="http://www.tonerhellas.com"/>
    <hyperlink ref="D65143" r:id="rId804" display="http://www.tonerhellas.com"/>
    <hyperlink ref="D65111" r:id="rId805" display="http://www.tonerhellas.com"/>
    <hyperlink ref="D65245" r:id="rId806" display="http://www.tonerhellas.com"/>
    <hyperlink ref="E65201" r:id="rId807" display="http://www.tonerhellas.com"/>
    <hyperlink ref="E65141" r:id="rId808" display="http://www.tonerhellas.com"/>
    <hyperlink ref="D65189" r:id="rId809" display="http://www.tonerhellas.com"/>
    <hyperlink ref="D65093" r:id="rId810" display="http://www.tonerhellas.com"/>
    <hyperlink ref="D65416" r:id="rId811" display="http://www.tonerhellas.com"/>
    <hyperlink ref="D65434" r:id="rId812" display="http://www.tonerhellas.com"/>
    <hyperlink ref="D65471" r:id="rId813" display="http://www.tonerhellas.com"/>
    <hyperlink ref="D324" r:id="rId814" display="http://www.tonerhellas.com"/>
    <hyperlink ref="D192" r:id="rId815" display="http://www.tonerhellas.com"/>
    <hyperlink ref="D65446" r:id="rId816" display="http://www.tonerhellas.com"/>
    <hyperlink ref="E65416" r:id="rId817" display="http://www.tonerhellas.com"/>
    <hyperlink ref="E65434" r:id="rId818" display="http://www.tonerhellas.com"/>
    <hyperlink ref="E151" r:id="rId819" display="http://www.tonerhellas.com"/>
    <hyperlink ref="E324" r:id="rId820" display="http://www.tonerhellas.com"/>
    <hyperlink ref="E192" r:id="rId821" display="http://www.tonerhellas.com"/>
    <hyperlink ref="E82" r:id="rId822" display="http://www.tonerhellas.com"/>
    <hyperlink ref="E65446" r:id="rId823" display="http://www.tonerhellas.com"/>
    <hyperlink ref="D65112" r:id="rId824" display="http://www.tonerhellas.com"/>
    <hyperlink ref="D65217" r:id="rId825" display="http://www.tonerhellas.com"/>
    <hyperlink ref="E65202" r:id="rId826" display="http://www.tonerhellas.com"/>
    <hyperlink ref="E65142" r:id="rId827" display="http://www.tonerhellas.com"/>
    <hyperlink ref="D65173" r:id="rId828" display="http://www.tonerhellas.com"/>
    <hyperlink ref="D65130" r:id="rId829" display="http://www.tonerhellas.com"/>
    <hyperlink ref="D65190" r:id="rId830" display="http://www.tonerhellas.com"/>
    <hyperlink ref="D65094" r:id="rId831" display="http://www.tonerhellas.com"/>
    <hyperlink ref="D65417" r:id="rId832" display="http://www.tonerhellas.com"/>
    <hyperlink ref="D65435" r:id="rId833" display="http://www.tonerhellas.com"/>
    <hyperlink ref="D65508" r:id="rId834" display="http://www.tonerhellas.com"/>
    <hyperlink ref="D325" r:id="rId835" display="http://www.tonerhellas.com"/>
    <hyperlink ref="D300" r:id="rId836" display="http://www.tonerhellas.com"/>
    <hyperlink ref="D65447" r:id="rId837" display="http://www.tonerhellas.com"/>
    <hyperlink ref="E65417" r:id="rId838" display="http://www.tonerhellas.com"/>
    <hyperlink ref="E65435" r:id="rId839" display="http://www.tonerhellas.com"/>
    <hyperlink ref="E65508" r:id="rId840" display="http://www.tonerhellas.com"/>
    <hyperlink ref="E325" r:id="rId841" display="http://www.tonerhellas.com"/>
    <hyperlink ref="E300" r:id="rId842" display="http://www.tonerhellas.com"/>
    <hyperlink ref="E84" r:id="rId843" display="http://www.tonerhellas.com"/>
    <hyperlink ref="E65447" r:id="rId844" display="http://www.tonerhellas.com"/>
    <hyperlink ref="D65218" r:id="rId845" display="http://www.tonerhellas.com"/>
    <hyperlink ref="E65203" r:id="rId846" display="http://www.tonerhellas.com"/>
    <hyperlink ref="E65143" r:id="rId847" display="http://www.tonerhellas.com"/>
    <hyperlink ref="D65100" r:id="rId848" display="http://www.tonerhellas.com"/>
    <hyperlink ref="D65095" r:id="rId849" display="http://www.tonerhellas.com"/>
    <hyperlink ref="D65402" r:id="rId850" display="http://www.tonerhellas.com"/>
    <hyperlink ref="D65463" r:id="rId851" display="http://www.tonerhellas.com"/>
    <hyperlink ref="D310" r:id="rId852" display="http://www.tonerhellas.com"/>
    <hyperlink ref="E65402" r:id="rId853" display="http://www.tonerhellas.com"/>
    <hyperlink ref="E34" r:id="rId854" display="http://www.tonerhellas.com"/>
    <hyperlink ref="E136" r:id="rId855" display="http://www.tonerhellas.com"/>
    <hyperlink ref="E65463" r:id="rId856" display="http://www.tonerhellas.com"/>
    <hyperlink ref="E310" r:id="rId857" display="http://www.tonerhellas.com"/>
    <hyperlink ref="E65188" r:id="rId858" display="http://www.tonerhellas.com"/>
    <hyperlink ref="D65085" r:id="rId859" display="http://www.tonerhellas.com"/>
    <hyperlink ref="D65159" r:id="rId860" display="http://www.tonerhellas.com"/>
    <hyperlink ref="D65080" r:id="rId861" display="http://www.tonerhellas.com"/>
    <hyperlink ref="D65403" r:id="rId862" display="http://www.tonerhellas.com"/>
    <hyperlink ref="D65464" r:id="rId863" display="http://www.tonerhellas.com"/>
    <hyperlink ref="D65494" r:id="rId864" display="http://www.tonerhellas.com"/>
    <hyperlink ref="D311" r:id="rId865" display="http://www.tonerhellas.com"/>
    <hyperlink ref="E65403" r:id="rId866" display="http://www.tonerhellas.com"/>
    <hyperlink ref="E137" r:id="rId867" display="http://www.tonerhellas.com"/>
    <hyperlink ref="E65464" r:id="rId868" display="http://www.tonerhellas.com"/>
    <hyperlink ref="E65494" r:id="rId869" display="http://www.tonerhellas.com"/>
    <hyperlink ref="E311" r:id="rId870" display="http://www.tonerhellas.com"/>
    <hyperlink ref="D65233" r:id="rId871" display="http://www.tonerhellas.com"/>
    <hyperlink ref="D65204" r:id="rId872" display="http://www.tonerhellas.com"/>
    <hyperlink ref="E65189" r:id="rId873" display="http://www.tonerhellas.com"/>
    <hyperlink ref="D65086" r:id="rId874" display="http://www.tonerhellas.com"/>
    <hyperlink ref="D65081" r:id="rId875" display="http://www.tonerhellas.com"/>
    <hyperlink ref="D65453" r:id="rId876" display="http://www.tonerhellas.com"/>
    <hyperlink ref="D65400" r:id="rId877" display="http://www.tonerhellas.com"/>
    <hyperlink ref="D65418" r:id="rId878" display="http://www.tonerhellas.com"/>
    <hyperlink ref="D65441" r:id="rId879" display="http://www.tonerhellas.com"/>
    <hyperlink ref="D283" r:id="rId880" display="http://www.tonerhellas.com"/>
    <hyperlink ref="D176" r:id="rId881" display="http://www.tonerhellas.com"/>
    <hyperlink ref="D65430" r:id="rId882" display="http://www.tonerhellas.com"/>
    <hyperlink ref="E65453" r:id="rId883" display="http://www.tonerhellas.com"/>
    <hyperlink ref="E65400" r:id="rId884" display="http://www.tonerhellas.com"/>
    <hyperlink ref="E129" r:id="rId885" display="http://www.tonerhellas.com"/>
    <hyperlink ref="E65418" r:id="rId886" display="http://www.tonerhellas.com"/>
    <hyperlink ref="E134" r:id="rId887" display="http://www.tonerhellas.com"/>
    <hyperlink ref="E65441" r:id="rId888" display="http://www.tonerhellas.com"/>
    <hyperlink ref="E283" r:id="rId889" display="http://www.tonerhellas.com"/>
    <hyperlink ref="E176" r:id="rId890" display="http://www.tonerhellas.com"/>
    <hyperlink ref="E65430" r:id="rId891" display="http://www.tonerhellas.com"/>
    <hyperlink ref="E65186" r:id="rId892" display="http://www.tonerhellas.com"/>
    <hyperlink ref="E65126" r:id="rId893" display="http://www.tonerhellas.com"/>
    <hyperlink ref="D65083" r:id="rId894" display="http://www.tonerhellas.com"/>
    <hyperlink ref="D65157" r:id="rId895" display="http://www.tonerhellas.com"/>
    <hyperlink ref="D65078" r:id="rId896" display="http://www.tonerhellas.com"/>
    <hyperlink ref="D65401" r:id="rId897" display="http://www.tonerhellas.com"/>
    <hyperlink ref="D65419" r:id="rId898" display="http://www.tonerhellas.com"/>
    <hyperlink ref="D65442" r:id="rId899" display="http://www.tonerhellas.com"/>
    <hyperlink ref="D284" r:id="rId900" display="http://www.tonerhellas.com"/>
    <hyperlink ref="E65401" r:id="rId901" display="http://www.tonerhellas.com"/>
    <hyperlink ref="E35" r:id="rId902" display="http://www.tonerhellas.com"/>
    <hyperlink ref="E65419" r:id="rId903" display="http://www.tonerhellas.com"/>
    <hyperlink ref="E135" r:id="rId904" display="http://www.tonerhellas.com"/>
    <hyperlink ref="E65442" r:id="rId905" display="http://www.tonerhellas.com"/>
    <hyperlink ref="E284" r:id="rId906" display="http://www.tonerhellas.com"/>
    <hyperlink ref="E65187" r:id="rId907" display="http://www.tonerhellas.com"/>
    <hyperlink ref="D65084" r:id="rId908" display="http://www.tonerhellas.com"/>
    <hyperlink ref="D65158" r:id="rId909" display="http://www.tonerhellas.com"/>
    <hyperlink ref="D65079" r:id="rId910" display="http://www.tonerhellas.com"/>
    <hyperlink ref="D65389" r:id="rId911" display="http://www.tonerhellas.com"/>
    <hyperlink ref="D65407" r:id="rId912" display="http://www.tonerhellas.com"/>
    <hyperlink ref="D65480" r:id="rId913" display="http://www.tonerhellas.com"/>
    <hyperlink ref="D272" r:id="rId914" display="http://www.tonerhellas.com"/>
    <hyperlink ref="E65389" r:id="rId915" display="http://www.tonerhellas.com"/>
    <hyperlink ref="E45" r:id="rId916" display="http://www.tonerhellas.com"/>
    <hyperlink ref="E65407" r:id="rId917" display="http://www.tonerhellas.com"/>
    <hyperlink ref="E65480" r:id="rId918" display="http://www.tonerhellas.com"/>
    <hyperlink ref="E272" r:id="rId919" display="http://www.tonerhellas.com"/>
    <hyperlink ref="E49" r:id="rId920" display="http://www.tonerhellas.com"/>
    <hyperlink ref="D65155" r:id="rId921" display="http://www.tonerhellas.com"/>
    <hyperlink ref="D65067" r:id="rId922" display="http://www.tonerhellas.com"/>
    <hyperlink ref="D65390" r:id="rId923" display="http://www.tonerhellas.com"/>
    <hyperlink ref="D65408" r:id="rId924" display="http://www.tonerhellas.com"/>
    <hyperlink ref="D273" r:id="rId925" display="http://www.tonerhellas.com"/>
    <hyperlink ref="E65390" r:id="rId926" display="http://www.tonerhellas.com"/>
    <hyperlink ref="E147" r:id="rId927" display="http://www.tonerhellas.com"/>
    <hyperlink ref="E65408" r:id="rId928" display="http://www.tonerhellas.com"/>
    <hyperlink ref="E123" r:id="rId929" display="http://www.tonerhellas.com"/>
    <hyperlink ref="E273" r:id="rId930" display="http://www.tonerhellas.com"/>
    <hyperlink ref="E50" r:id="rId931" display="http://www.tonerhellas.com"/>
    <hyperlink ref="D65118" r:id="rId932" display="http://www.tonerhellas.com"/>
    <hyperlink ref="E65176" r:id="rId933" display="http://www.tonerhellas.com"/>
    <hyperlink ref="E65116" r:id="rId934" display="http://www.tonerhellas.com"/>
    <hyperlink ref="D65073" r:id="rId935" display="http://www.tonerhellas.com"/>
    <hyperlink ref="D65068" r:id="rId936" display="http://www.tonerhellas.com"/>
    <hyperlink ref="D65399" r:id="rId937" display="http://www.tonerhellas.com"/>
    <hyperlink ref="D65422" r:id="rId938" display="http://www.tonerhellas.com"/>
    <hyperlink ref="D264" r:id="rId939" display="http://www.tonerhellas.com"/>
    <hyperlink ref="D65411" r:id="rId940" display="http://www.tonerhellas.com"/>
    <hyperlink ref="E65399" r:id="rId941" display="http://www.tonerhellas.com"/>
    <hyperlink ref="E115" r:id="rId942" display="http://www.tonerhellas.com"/>
    <hyperlink ref="E65422" r:id="rId943" display="http://www.tonerhellas.com"/>
    <hyperlink ref="E264" r:id="rId944" display="http://www.tonerhellas.com"/>
    <hyperlink ref="E65411" r:id="rId945" display="http://www.tonerhellas.com"/>
    <hyperlink ref="D65107" r:id="rId946" display="http://www.tonerhellas.com"/>
    <hyperlink ref="D65077" r:id="rId947" display="http://www.tonerhellas.com"/>
    <hyperlink ref="D65152" r:id="rId948" display="http://www.tonerhellas.com"/>
    <hyperlink ref="E65167" r:id="rId949" display="http://www.tonerhellas.com"/>
    <hyperlink ref="E65107" r:id="rId950" display="http://www.tonerhellas.com"/>
    <hyperlink ref="D65064" r:id="rId951" display="http://www.tonerhellas.com"/>
    <hyperlink ref="D65138" r:id="rId952" display="http://www.tonerhellas.com"/>
    <hyperlink ref="D65059" r:id="rId953" display="http://www.tonerhellas.com"/>
    <hyperlink ref="D65346" r:id="rId954" display="http://www.tonerhellas.com"/>
    <hyperlink ref="D236" r:id="rId955" display="http://www.tonerhellas.com"/>
    <hyperlink ref="E65346" r:id="rId956" display="http://www.tonerhellas.com"/>
    <hyperlink ref="E65369" r:id="rId957" display="http://www.tonerhellas.com"/>
    <hyperlink ref="E236" r:id="rId958" display="http://www.tonerhellas.com"/>
    <hyperlink ref="E120" r:id="rId959" display="http://www.tonerhellas.com"/>
    <hyperlink ref="E65358" r:id="rId960" display="http://www.tonerhellas.com"/>
    <hyperlink ref="D65056" r:id="rId961" display="http://www.tonerhellas.com"/>
    <hyperlink ref="D65054" r:id="rId962" display="http://www.tonerhellas.com"/>
    <hyperlink ref="D65024" r:id="rId963" display="http://www.tonerhellas.com"/>
    <hyperlink ref="E65114" r:id="rId964" display="http://www.tonerhellas.com"/>
    <hyperlink ref="E65054" r:id="rId965" display="http://www.tonerhellas.com"/>
    <hyperlink ref="D65011" r:id="rId966" display="http://www.tonerhellas.com"/>
    <hyperlink ref="D65042" r:id="rId967" display="http://www.tonerhellas.com"/>
    <hyperlink ref="D65006" r:id="rId968" display="http://www.tonerhellas.com"/>
    <hyperlink ref="D65347" r:id="rId969" display="http://www.tonerhellas.com"/>
    <hyperlink ref="D65370" r:id="rId970" display="http://www.tonerhellas.com"/>
    <hyperlink ref="D237" r:id="rId971" display="http://www.tonerhellas.com"/>
    <hyperlink ref="D65517" r:id="rId972" display="http://www.tonerhellas.com"/>
    <hyperlink ref="E65382" r:id="rId973" display="http://www.tonerhellas.com"/>
    <hyperlink ref="E65329" r:id="rId974" display="http://www.tonerhellas.com"/>
    <hyperlink ref="E102" r:id="rId975" display="http://www.tonerhellas.com"/>
    <hyperlink ref="E65347" r:id="rId976" display="http://www.tonerhellas.com"/>
    <hyperlink ref="E65370" r:id="rId977" display="http://www.tonerhellas.com"/>
    <hyperlink ref="E237" r:id="rId978" display="http://www.tonerhellas.com"/>
    <hyperlink ref="E121" r:id="rId979" display="http://www.tonerhellas.com"/>
    <hyperlink ref="E65517" r:id="rId980" display="http://www.tonerhellas.com"/>
    <hyperlink ref="E65359" r:id="rId981" display="http://www.tonerhellas.com"/>
    <hyperlink ref="D65057" r:id="rId982" display="http://www.tonerhellas.com"/>
    <hyperlink ref="D65055" r:id="rId983" display="http://www.tonerhellas.com"/>
    <hyperlink ref="D65025" r:id="rId984" display="http://www.tonerhellas.com"/>
    <hyperlink ref="E65055" r:id="rId985" display="http://www.tonerhellas.com"/>
    <hyperlink ref="D65012" r:id="rId986" display="http://www.tonerhellas.com"/>
    <hyperlink ref="D65043" r:id="rId987" display="http://www.tonerhellas.com"/>
    <hyperlink ref="D65007" r:id="rId988" display="http://www.tonerhellas.com"/>
    <hyperlink ref="D65348" r:id="rId989" display="http://www.tonerhellas.com"/>
    <hyperlink ref="D65391" r:id="rId990" display="http://www.tonerhellas.com"/>
    <hyperlink ref="D65385" r:id="rId991" display="http://www.tonerhellas.com"/>
    <hyperlink ref="D238" r:id="rId992" display="http://www.tonerhellas.com"/>
    <hyperlink ref="E65330" r:id="rId993" display="http://www.tonerhellas.com"/>
    <hyperlink ref="E65348" r:id="rId994" display="http://www.tonerhellas.com"/>
    <hyperlink ref="E65371" r:id="rId995" display="http://www.tonerhellas.com"/>
    <hyperlink ref="E65391" r:id="rId996" display="http://www.tonerhellas.com"/>
    <hyperlink ref="E65385" r:id="rId997" display="http://www.tonerhellas.com"/>
    <hyperlink ref="E238" r:id="rId998" display="http://www.tonerhellas.com"/>
    <hyperlink ref="E65360" r:id="rId999" display="http://www.tonerhellas.com"/>
    <hyperlink ref="D65058" r:id="rId1000" display="http://www.tonerhellas.com"/>
    <hyperlink ref="D65026" r:id="rId1001" display="http://www.tonerhellas.com"/>
    <hyperlink ref="D65101" r:id="rId1002" display="http://www.tonerhellas.com"/>
    <hyperlink ref="E65056" r:id="rId1003" display="http://www.tonerhellas.com"/>
    <hyperlink ref="D65013" r:id="rId1004" display="http://www.tonerhellas.com"/>
    <hyperlink ref="D65087" r:id="rId1005" display="http://www.tonerhellas.com"/>
    <hyperlink ref="D65044" r:id="rId1006" display="http://www.tonerhellas.com"/>
    <hyperlink ref="D65008" r:id="rId1007" display="http://www.tonerhellas.com"/>
    <hyperlink ref="D65281" r:id="rId1008" display="http://www.tonerhellas.com"/>
    <hyperlink ref="E65279" r:id="rId1009" display="http://www.tonerhellas.com"/>
    <hyperlink ref="E65226" r:id="rId1010" display="http://www.tonerhellas.com"/>
    <hyperlink ref="E65267" r:id="rId1011" display="http://www.tonerhellas.com"/>
    <hyperlink ref="E65287" r:id="rId1012" display="http://www.tonerhellas.com"/>
    <hyperlink ref="E65281" r:id="rId1013" display="http://www.tonerhellas.com"/>
    <hyperlink ref="E65317" r:id="rId1014" display="http://www.tonerhellas.com"/>
    <hyperlink ref="D64954" r:id="rId1015" display="http://www.tonerhellas.com"/>
    <hyperlink ref="D64952" r:id="rId1016" display="http://www.tonerhellas.com"/>
    <hyperlink ref="D64922" r:id="rId1017" display="http://www.tonerhellas.com"/>
    <hyperlink ref="D64997" r:id="rId1018" display="http://www.tonerhellas.com"/>
    <hyperlink ref="D65027" r:id="rId1019" display="http://www.tonerhellas.com"/>
    <hyperlink ref="E65012" r:id="rId1020" display="http://www.tonerhellas.com"/>
    <hyperlink ref="E64952" r:id="rId1021" display="http://www.tonerhellas.com"/>
    <hyperlink ref="D64909" r:id="rId1022" display="http://www.tonerhellas.com"/>
    <hyperlink ref="D64983" r:id="rId1023" display="http://www.tonerhellas.com"/>
    <hyperlink ref="D64940" r:id="rId1024" display="http://www.tonerhellas.com"/>
    <hyperlink ref="D64992" r:id="rId1025" display="http://www.tonerhellas.com"/>
    <hyperlink ref="D65000" r:id="rId1026" display="http://www.tonerhellas.com"/>
    <hyperlink ref="D65065" r:id="rId1027" display="http://www.tonerhellas.com"/>
    <hyperlink ref="D65423" r:id="rId1028" display="http://www.tonerhellas.com"/>
    <hyperlink ref="D265" r:id="rId1029" display="http://www.tonerhellas.com"/>
    <hyperlink ref="D65412" r:id="rId1030" display="http://www.tonerhellas.com"/>
    <hyperlink ref="E158" r:id="rId1031" display="http://www.tonerhellas.com"/>
    <hyperlink ref="E116" r:id="rId1032" display="http://www.tonerhellas.com"/>
    <hyperlink ref="E65423" r:id="rId1033" display="http://www.tonerhellas.com"/>
    <hyperlink ref="E265" r:id="rId1034" display="http://www.tonerhellas.com"/>
    <hyperlink ref="E65412" r:id="rId1035" display="http://www.tonerhellas.com"/>
    <hyperlink ref="D65108" r:id="rId1036" display="http://www.tonerhellas.com"/>
    <hyperlink ref="E65168" r:id="rId1037" display="http://www.tonerhellas.com"/>
    <hyperlink ref="E65108" r:id="rId1038" display="http://www.tonerhellas.com"/>
    <hyperlink ref="D65060" r:id="rId1039" display="http://www.tonerhellas.com"/>
    <hyperlink ref="D65379" r:id="rId1040" display="http://www.tonerhellas.com"/>
    <hyperlink ref="D65397" r:id="rId1041" display="http://www.tonerhellas.com"/>
    <hyperlink ref="D65440" r:id="rId1042" display="http://www.tonerhellas.com"/>
    <hyperlink ref="D262" r:id="rId1043" display="http://www.tonerhellas.com"/>
    <hyperlink ref="D65409" r:id="rId1044" display="http://www.tonerhellas.com"/>
    <hyperlink ref="E65379" r:id="rId1045" display="http://www.tonerhellas.com"/>
    <hyperlink ref="E65397" r:id="rId1046" display="http://www.tonerhellas.com"/>
    <hyperlink ref="E113" r:id="rId1047" display="http://www.tonerhellas.com"/>
    <hyperlink ref="E65440" r:id="rId1048" display="http://www.tonerhellas.com"/>
    <hyperlink ref="E262" r:id="rId1049" display="http://www.tonerhellas.com"/>
    <hyperlink ref="E157" r:id="rId1050" display="http://www.tonerhellas.com"/>
    <hyperlink ref="E37" r:id="rId1051" display="http://www.tonerhellas.com"/>
    <hyperlink ref="E65409" r:id="rId1052" display="http://www.tonerhellas.com"/>
    <hyperlink ref="D65105" r:id="rId1053" display="http://www.tonerhellas.com"/>
    <hyperlink ref="D65075" r:id="rId1054" display="http://www.tonerhellas.com"/>
    <hyperlink ref="E65105" r:id="rId1055" display="http://www.tonerhellas.com"/>
    <hyperlink ref="D65062" r:id="rId1056" display="http://www.tonerhellas.com"/>
    <hyperlink ref="D65377" r:id="rId1057" display="http://www.tonerhellas.com"/>
    <hyperlink ref="D65395" r:id="rId1058" display="http://www.tonerhellas.com"/>
    <hyperlink ref="E65377" r:id="rId1059" display="http://www.tonerhellas.com"/>
    <hyperlink ref="E65395" r:id="rId1060" display="http://www.tonerhellas.com"/>
    <hyperlink ref="E111" r:id="rId1061" display="http://www.tonerhellas.com"/>
    <hyperlink ref="E32" r:id="rId1062" display="http://www.tonerhellas.com"/>
    <hyperlink ref="E65103" r:id="rId1063" display="http://www.tonerhellas.com"/>
    <hyperlink ref="D65427" r:id="rId1064" display="http://www.tonerhellas.com"/>
    <hyperlink ref="D65374" r:id="rId1065" display="http://www.tonerhellas.com"/>
    <hyperlink ref="D65392" r:id="rId1066" display="http://www.tonerhellas.com"/>
    <hyperlink ref="D65429" r:id="rId1067" display="http://www.tonerhellas.com"/>
    <hyperlink ref="D65465" r:id="rId1068" display="http://www.tonerhellas.com"/>
    <hyperlink ref="D282" r:id="rId1069" display="http://www.tonerhellas.com"/>
    <hyperlink ref="D65404" r:id="rId1070" display="http://www.tonerhellas.com"/>
    <hyperlink ref="E65427" r:id="rId1071" display="http://www.tonerhellas.com"/>
    <hyperlink ref="E65374" r:id="rId1072" display="http://www.tonerhellas.com"/>
    <hyperlink ref="E65392" r:id="rId1073" display="http://www.tonerhellas.com"/>
    <hyperlink ref="E108" r:id="rId1074" display="http://www.tonerhellas.com"/>
    <hyperlink ref="E65429" r:id="rId1075" display="http://www.tonerhellas.com"/>
    <hyperlink ref="E65465" r:id="rId1076" display="http://www.tonerhellas.com"/>
    <hyperlink ref="E282" r:id="rId1077" display="http://www.tonerhellas.com"/>
    <hyperlink ref="E257" r:id="rId1078" display="http://www.tonerhellas.com"/>
    <hyperlink ref="E62" r:id="rId1079" display="http://www.tonerhellas.com"/>
    <hyperlink ref="E65404" r:id="rId1080" display="http://www.tonerhellas.com"/>
    <hyperlink ref="D65070" r:id="rId1081" display="http://www.tonerhellas.com"/>
    <hyperlink ref="E65160" r:id="rId1082" display="http://www.tonerhellas.com"/>
    <hyperlink ref="E65100" r:id="rId1083" display="http://www.tonerhellas.com"/>
    <hyperlink ref="D65088" r:id="rId1084" display="http://www.tonerhellas.com"/>
    <hyperlink ref="D65052" r:id="rId1085" display="http://www.tonerhellas.com"/>
    <hyperlink ref="D65428" r:id="rId1086" display="http://www.tonerhellas.com"/>
    <hyperlink ref="D65375" r:id="rId1087" display="http://www.tonerhellas.com"/>
    <hyperlink ref="D65393" r:id="rId1088" display="http://www.tonerhellas.com"/>
    <hyperlink ref="D65405" r:id="rId1089" display="http://www.tonerhellas.com"/>
    <hyperlink ref="E65428" r:id="rId1090" display="http://www.tonerhellas.com"/>
    <hyperlink ref="E65375" r:id="rId1091" display="http://www.tonerhellas.com"/>
    <hyperlink ref="E65393" r:id="rId1092" display="http://www.tonerhellas.com"/>
    <hyperlink ref="E63" r:id="rId1093" display="http://www.tonerhellas.com"/>
    <hyperlink ref="E65405" r:id="rId1094" display="http://www.tonerhellas.com"/>
    <hyperlink ref="D65071" r:id="rId1095" display="http://www.tonerhellas.com"/>
    <hyperlink ref="E65161" r:id="rId1096" display="http://www.tonerhellas.com"/>
    <hyperlink ref="E65101" r:id="rId1097" display="http://www.tonerhellas.com"/>
    <hyperlink ref="D65089" r:id="rId1098" display="http://www.tonerhellas.com"/>
    <hyperlink ref="D65053" r:id="rId1099" display="http://www.tonerhellas.com"/>
    <hyperlink ref="D65426" r:id="rId1100" display="http://www.tonerhellas.com"/>
    <hyperlink ref="D281" r:id="rId1101" display="http://www.tonerhellas.com"/>
    <hyperlink ref="D256" r:id="rId1102" display="http://www.tonerhellas.com"/>
    <hyperlink ref="E65426" r:id="rId1103" display="http://www.tonerhellas.com"/>
    <hyperlink ref="E65373" r:id="rId1104" display="http://www.tonerhellas.com"/>
    <hyperlink ref="E107" r:id="rId1105" display="http://www.tonerhellas.com"/>
    <hyperlink ref="E281" r:id="rId1106" display="http://www.tonerhellas.com"/>
    <hyperlink ref="E256" r:id="rId1107" display="http://www.tonerhellas.com"/>
    <hyperlink ref="E60" r:id="rId1108" display="http://www.tonerhellas.com"/>
    <hyperlink ref="E27" r:id="rId1109" display="http://www.tonerhellas.com"/>
    <hyperlink ref="D65069" r:id="rId1110" display="http://www.tonerhellas.com"/>
    <hyperlink ref="E65159" r:id="rId1111" display="http://www.tonerhellas.com"/>
    <hyperlink ref="E65099" r:id="rId1112" display="http://www.tonerhellas.com"/>
    <hyperlink ref="D65051" r:id="rId1113" display="http://www.tonerhellas.com"/>
    <hyperlink ref="D65387" r:id="rId1114" display="http://www.tonerhellas.com"/>
    <hyperlink ref="D65410" r:id="rId1115" display="http://www.tonerhellas.com"/>
    <hyperlink ref="D65424" r:id="rId1116" display="http://www.tonerhellas.com"/>
    <hyperlink ref="D65460" r:id="rId1117" display="http://www.tonerhellas.com"/>
    <hyperlink ref="D277" r:id="rId1118" display="http://www.tonerhellas.com"/>
    <hyperlink ref="D252" r:id="rId1119" display="http://www.tonerhellas.com"/>
    <hyperlink ref="E143" r:id="rId1120" display="http://www.tonerhellas.com"/>
    <hyperlink ref="E65387" r:id="rId1121" display="http://www.tonerhellas.com"/>
    <hyperlink ref="E65410" r:id="rId1122" display="http://www.tonerhellas.com"/>
    <hyperlink ref="E65424" r:id="rId1123" display="http://www.tonerhellas.com"/>
    <hyperlink ref="E65460" r:id="rId1124" display="http://www.tonerhellas.com"/>
    <hyperlink ref="E277" r:id="rId1125" display="http://www.tonerhellas.com"/>
    <hyperlink ref="E252" r:id="rId1126" display="http://www.tonerhellas.com"/>
    <hyperlink ref="E28" r:id="rId1127" display="http://www.tonerhellas.com"/>
    <hyperlink ref="E23" r:id="rId1128" display="http://www.tonerhellas.com"/>
    <hyperlink ref="E65155" r:id="rId1129" display="http://www.tonerhellas.com"/>
    <hyperlink ref="E65095" r:id="rId1130" display="http://www.tonerhellas.com"/>
    <hyperlink ref="D65047" r:id="rId1131" display="http://www.tonerhellas.com"/>
    <hyperlink ref="D65388" r:id="rId1132" display="http://www.tonerhellas.com"/>
    <hyperlink ref="D65425" r:id="rId1133" display="http://www.tonerhellas.com"/>
    <hyperlink ref="D278" r:id="rId1134" display="http://www.tonerhellas.com"/>
    <hyperlink ref="D253" r:id="rId1135" display="http://www.tonerhellas.com"/>
    <hyperlink ref="E144" r:id="rId1136" display="http://www.tonerhellas.com"/>
    <hyperlink ref="E65388" r:id="rId1137" display="http://www.tonerhellas.com"/>
    <hyperlink ref="E65425" r:id="rId1138" display="http://www.tonerhellas.com"/>
    <hyperlink ref="E278" r:id="rId1139" display="http://www.tonerhellas.com"/>
    <hyperlink ref="E253" r:id="rId1140" display="http://www.tonerhellas.com"/>
    <hyperlink ref="D65066" r:id="rId1141" display="http://www.tonerhellas.com"/>
    <hyperlink ref="E65156" r:id="rId1142" display="http://www.tonerhellas.com"/>
    <hyperlink ref="E65096" r:id="rId1143" display="http://www.tonerhellas.com"/>
    <hyperlink ref="D65048" r:id="rId1144" display="http://www.tonerhellas.com"/>
    <hyperlink ref="D279" r:id="rId1145" display="http://www.tonerhellas.com"/>
    <hyperlink ref="D254" r:id="rId1146" display="http://www.tonerhellas.com"/>
    <hyperlink ref="E145" r:id="rId1147" display="http://www.tonerhellas.com"/>
    <hyperlink ref="E279" r:id="rId1148" display="http://www.tonerhellas.com"/>
    <hyperlink ref="E254" r:id="rId1149" display="http://www.tonerhellas.com"/>
    <hyperlink ref="E65157" r:id="rId1150" display="http://www.tonerhellas.com"/>
    <hyperlink ref="E65097" r:id="rId1151" display="http://www.tonerhellas.com"/>
    <hyperlink ref="D65049" r:id="rId1152" display="http://www.tonerhellas.com"/>
    <hyperlink ref="D280" r:id="rId1153" display="http://www.tonerhellas.com"/>
    <hyperlink ref="D255" r:id="rId1154" display="http://www.tonerhellas.com"/>
    <hyperlink ref="E65372" r:id="rId1155" display="http://www.tonerhellas.com"/>
    <hyperlink ref="E146" r:id="rId1156" display="http://www.tonerhellas.com"/>
    <hyperlink ref="E280" r:id="rId1157" display="http://www.tonerhellas.com"/>
    <hyperlink ref="E255" r:id="rId1158" display="http://www.tonerhellas.com"/>
    <hyperlink ref="E18" r:id="rId1159" display="http://www.tonerhellas.com"/>
    <hyperlink ref="E65158" r:id="rId1160" display="http://www.tonerhellas.com"/>
    <hyperlink ref="E65098" r:id="rId1161" display="http://www.tonerhellas.com"/>
    <hyperlink ref="D65050" r:id="rId1162" display="http://www.tonerhellas.com"/>
    <hyperlink ref="D65361" r:id="rId1163" display="http://www.tonerhellas.com"/>
    <hyperlink ref="D65452" r:id="rId1164" display="http://www.tonerhellas.com"/>
    <hyperlink ref="D269" r:id="rId1165" display="http://www.tonerhellas.com"/>
    <hyperlink ref="D244" r:id="rId1166" display="http://www.tonerhellas.com"/>
    <hyperlink ref="E65361" r:id="rId1167" display="http://www.tonerhellas.com"/>
    <hyperlink ref="E94" r:id="rId1168" display="http://www.tonerhellas.com"/>
    <hyperlink ref="E65452" r:id="rId1169" display="http://www.tonerhellas.com"/>
    <hyperlink ref="E269" r:id="rId1170" display="http://www.tonerhellas.com"/>
    <hyperlink ref="E244" r:id="rId1171" display="http://www.tonerhellas.com"/>
    <hyperlink ref="E65087" r:id="rId1172" display="http://www.tonerhellas.com"/>
    <hyperlink ref="D65039" r:id="rId1173" display="http://www.tonerhellas.com"/>
    <hyperlink ref="D65357" r:id="rId1174" display="http://www.tonerhellas.com"/>
    <hyperlink ref="D65398" r:id="rId1175" display="http://www.tonerhellas.com"/>
    <hyperlink ref="E65357" r:id="rId1176" display="http://www.tonerhellas.com"/>
    <hyperlink ref="E131" r:id="rId1177" display="http://www.tonerhellas.com"/>
    <hyperlink ref="E90" r:id="rId1178" display="http://www.tonerhellas.com"/>
    <hyperlink ref="E65398" r:id="rId1179" display="http://www.tonerhellas.com"/>
    <hyperlink ref="E65083" r:id="rId1180" display="http://www.tonerhellas.com"/>
    <hyperlink ref="D65040" r:id="rId1181" display="http://www.tonerhellas.com"/>
    <hyperlink ref="D65123" r:id="rId1182" display="http://www.tonerhellas.com"/>
    <hyperlink ref="D65035" r:id="rId1183" display="http://www.tonerhellas.com"/>
    <hyperlink ref="D65376" r:id="rId1184" display="http://www.tonerhellas.com"/>
    <hyperlink ref="D266" r:id="rId1185" display="http://www.tonerhellas.com"/>
    <hyperlink ref="E132" r:id="rId1186" display="http://www.tonerhellas.com"/>
    <hyperlink ref="E65376" r:id="rId1187" display="http://www.tonerhellas.com"/>
    <hyperlink ref="E91" r:id="rId1188" display="http://www.tonerhellas.com"/>
    <hyperlink ref="E266" r:id="rId1189" display="http://www.tonerhellas.com"/>
    <hyperlink ref="E65144" r:id="rId1190" display="http://www.tonerhellas.com"/>
    <hyperlink ref="E65084" r:id="rId1191" display="http://www.tonerhellas.com"/>
    <hyperlink ref="D65041" r:id="rId1192" display="http://www.tonerhellas.com"/>
    <hyperlink ref="D65124" r:id="rId1193" display="http://www.tonerhellas.com"/>
    <hyperlink ref="D65036" r:id="rId1194" display="http://www.tonerhellas.com"/>
    <hyperlink ref="D267" r:id="rId1195" display="http://www.tonerhellas.com"/>
    <hyperlink ref="E133" r:id="rId1196" display="http://www.tonerhellas.com"/>
    <hyperlink ref="E92" r:id="rId1197" display="http://www.tonerhellas.com"/>
    <hyperlink ref="E267" r:id="rId1198" display="http://www.tonerhellas.com"/>
    <hyperlink ref="E65145" r:id="rId1199" display="http://www.tonerhellas.com"/>
    <hyperlink ref="E65085" r:id="rId1200" display="http://www.tonerhellas.com"/>
    <hyperlink ref="D65037" r:id="rId1201" display="http://www.tonerhellas.com"/>
    <hyperlink ref="D65378" r:id="rId1202" display="http://www.tonerhellas.com"/>
    <hyperlink ref="D268" r:id="rId1203" display="http://www.tonerhellas.com"/>
    <hyperlink ref="D243" r:id="rId1204" display="http://www.tonerhellas.com"/>
    <hyperlink ref="E93" r:id="rId1205" display="http://www.tonerhellas.com"/>
    <hyperlink ref="E268" r:id="rId1206" display="http://www.tonerhellas.com"/>
    <hyperlink ref="E243" r:id="rId1207" display="http://www.tonerhellas.com"/>
    <hyperlink ref="E65086" r:id="rId1208" display="http://www.tonerhellas.com"/>
    <hyperlink ref="D65038" r:id="rId1209" display="http://www.tonerhellas.com"/>
    <hyperlink ref="D65406" r:id="rId1210" display="http://www.tonerhellas.com"/>
    <hyperlink ref="D65353" r:id="rId1211" display="http://www.tonerhellas.com"/>
    <hyperlink ref="D65394" r:id="rId1212" display="http://www.tonerhellas.com"/>
    <hyperlink ref="D5" r:id="rId1213" display="http://www.tonerhellas.com"/>
    <hyperlink ref="E65406" r:id="rId1214" display="http://www.tonerhellas.com"/>
    <hyperlink ref="E65353" r:id="rId1215" display="http://www.tonerhellas.com"/>
    <hyperlink ref="E85" r:id="rId1216" display="http://www.tonerhellas.com"/>
    <hyperlink ref="E65394" r:id="rId1217" display="http://www.tonerhellas.com"/>
    <hyperlink ref="E5" r:id="rId1218" display="http://www.tonerhellas.com"/>
    <hyperlink ref="E65079" r:id="rId1219" display="http://www.tonerhellas.com"/>
    <hyperlink ref="D65031" r:id="rId1220" display="http://www.tonerhellas.com"/>
    <hyperlink ref="D235" r:id="rId1221" display="http://www.tonerhellas.com"/>
    <hyperlink ref="E65352" r:id="rId1222" display="http://www.tonerhellas.com"/>
    <hyperlink ref="E235" r:id="rId1223" display="http://www.tonerhellas.com"/>
    <hyperlink ref="E65138" r:id="rId1224" display="http://www.tonerhellas.com"/>
    <hyperlink ref="E65078" r:id="rId1225" display="http://www.tonerhellas.com"/>
    <hyperlink ref="D65030" r:id="rId1226" display="http://www.tonerhellas.com"/>
    <hyperlink ref="E78" r:id="rId1227" display="http://www.tonerhellas.com"/>
    <hyperlink ref="E140" r:id="rId1228" display="http://www.tonerhellas.com"/>
    <hyperlink ref="E65073" r:id="rId1229" display="http://www.tonerhellas.com"/>
    <hyperlink ref="D65061" r:id="rId1230" display="http://www.tonerhellas.com"/>
    <hyperlink ref="D65121" r:id="rId1231" display="http://www.tonerhellas.com"/>
    <hyperlink ref="D65366" r:id="rId1232" display="http://www.tonerhellas.com"/>
    <hyperlink ref="D231" r:id="rId1233" display="http://www.tonerhellas.com"/>
    <hyperlink ref="E65366" r:id="rId1234" display="http://www.tonerhellas.com"/>
    <hyperlink ref="E231" r:id="rId1235" display="http://www.tonerhellas.com"/>
    <hyperlink ref="E141" r:id="rId1236" display="http://www.tonerhellas.com"/>
    <hyperlink ref="D65076" r:id="rId1237" display="http://www.tonerhellas.com"/>
    <hyperlink ref="E65134" r:id="rId1238" display="http://www.tonerhellas.com"/>
    <hyperlink ref="D65122" r:id="rId1239" display="http://www.tonerhellas.com"/>
    <hyperlink ref="D65340" r:id="rId1240" display="http://www.tonerhellas.com"/>
    <hyperlink ref="D248" r:id="rId1241" display="http://www.tonerhellas.com"/>
    <hyperlink ref="D223" r:id="rId1242" display="http://www.tonerhellas.com"/>
    <hyperlink ref="E65340" r:id="rId1243" display="http://www.tonerhellas.com"/>
    <hyperlink ref="E248" r:id="rId1244" display="http://www.tonerhellas.com"/>
    <hyperlink ref="E223" r:id="rId1245" display="http://www.tonerhellas.com"/>
    <hyperlink ref="E65066" r:id="rId1246" display="http://www.tonerhellas.com"/>
    <hyperlink ref="D65023" r:id="rId1247" display="http://www.tonerhellas.com"/>
    <hyperlink ref="D65106" r:id="rId1248" display="http://www.tonerhellas.com"/>
    <hyperlink ref="D65018" r:id="rId1249" display="http://www.tonerhellas.com"/>
    <hyperlink ref="D65341" r:id="rId1250" display="http://www.tonerhellas.com"/>
    <hyperlink ref="D65396" r:id="rId1251" display="http://www.tonerhellas.com"/>
    <hyperlink ref="E65341" r:id="rId1252" display="http://www.tonerhellas.com"/>
    <hyperlink ref="E65396" r:id="rId1253" display="http://www.tonerhellas.com"/>
    <hyperlink ref="E65067" r:id="rId1254" display="http://www.tonerhellas.com"/>
    <hyperlink ref="D65019" r:id="rId1255" display="http://www.tonerhellas.com"/>
    <hyperlink ref="D65342" r:id="rId1256" display="http://www.tonerhellas.com"/>
    <hyperlink ref="E65342" r:id="rId1257" display="http://www.tonerhellas.com"/>
    <hyperlink ref="E65068" r:id="rId1258" display="http://www.tonerhellas.com"/>
    <hyperlink ref="D65020" r:id="rId1259" display="http://www.tonerhellas.com"/>
    <hyperlink ref="D251" r:id="rId1260" display="http://www.tonerhellas.com"/>
    <hyperlink ref="D226" r:id="rId1261" display="http://www.tonerhellas.com"/>
    <hyperlink ref="D65531" r:id="rId1262" display="http://www.tonerhellas.com"/>
    <hyperlink ref="E65343" r:id="rId1263" display="http://www.tonerhellas.com"/>
    <hyperlink ref="E74" r:id="rId1264" display="http://www.tonerhellas.com"/>
    <hyperlink ref="E251" r:id="rId1265" display="http://www.tonerhellas.com"/>
    <hyperlink ref="E226" r:id="rId1266" display="http://www.tonerhellas.com"/>
    <hyperlink ref="E65531" r:id="rId1267" display="http://www.tonerhellas.com"/>
    <hyperlink ref="E65069" r:id="rId1268" display="http://www.tonerhellas.com"/>
    <hyperlink ref="D65021" r:id="rId1269" display="http://www.tonerhellas.com"/>
    <hyperlink ref="D65344" r:id="rId1270" display="http://www.tonerhellas.com"/>
    <hyperlink ref="D227" r:id="rId1271" display="http://www.tonerhellas.com"/>
    <hyperlink ref="E65344" r:id="rId1272" display="http://www.tonerhellas.com"/>
    <hyperlink ref="E65362" r:id="rId1273" display="http://www.tonerhellas.com"/>
    <hyperlink ref="E227" r:id="rId1274" display="http://www.tonerhellas.com"/>
    <hyperlink ref="E65130" r:id="rId1275" display="http://www.tonerhellas.com"/>
    <hyperlink ref="E65070" r:id="rId1276" display="http://www.tonerhellas.com"/>
    <hyperlink ref="D65022" r:id="rId1277" display="http://www.tonerhellas.com"/>
    <hyperlink ref="D65345" r:id="rId1278" display="http://www.tonerhellas.com"/>
    <hyperlink ref="D228" r:id="rId1279" display="http://www.tonerhellas.com"/>
    <hyperlink ref="E65345" r:id="rId1280" display="http://www.tonerhellas.com"/>
    <hyperlink ref="E119" r:id="rId1281" display="http://www.tonerhellas.com"/>
    <hyperlink ref="E65363" r:id="rId1282" display="http://www.tonerhellas.com"/>
    <hyperlink ref="E76" r:id="rId1283" display="http://www.tonerhellas.com"/>
    <hyperlink ref="E228" r:id="rId1284" display="http://www.tonerhellas.com"/>
    <hyperlink ref="E138" r:id="rId1285" display="http://www.tonerhellas.com"/>
    <hyperlink ref="E65131" r:id="rId1286" display="http://www.tonerhellas.com"/>
    <hyperlink ref="E65071" r:id="rId1287" display="http://www.tonerhellas.com"/>
    <hyperlink ref="D65028" r:id="rId1288" display="http://www.tonerhellas.com"/>
    <hyperlink ref="D65336" r:id="rId1289" display="http://www.tonerhellas.com"/>
    <hyperlink ref="D65354" r:id="rId1290" display="http://www.tonerhellas.com"/>
    <hyperlink ref="D219" r:id="rId1291" display="http://www.tonerhellas.com"/>
    <hyperlink ref="E65336" r:id="rId1292" display="http://www.tonerhellas.com"/>
    <hyperlink ref="E110" r:id="rId1293" display="http://www.tonerhellas.com"/>
    <hyperlink ref="E65354" r:id="rId1294" display="http://www.tonerhellas.com"/>
    <hyperlink ref="E219" r:id="rId1295" display="http://www.tonerhellas.com"/>
    <hyperlink ref="E128" r:id="rId1296" display="http://www.tonerhellas.com"/>
    <hyperlink ref="D65032" r:id="rId1297" display="http://www.tonerhellas.com"/>
    <hyperlink ref="E65122" r:id="rId1298" display="http://www.tonerhellas.com"/>
    <hyperlink ref="E65062" r:id="rId1299" display="http://www.tonerhellas.com"/>
    <hyperlink ref="D65014" r:id="rId1300" display="http://www.tonerhellas.com"/>
    <hyperlink ref="D65337" r:id="rId1301" display="http://www.tonerhellas.com"/>
    <hyperlink ref="D65355" r:id="rId1302" display="http://www.tonerhellas.com"/>
    <hyperlink ref="D220" r:id="rId1303" display="http://www.tonerhellas.com"/>
    <hyperlink ref="E65337" r:id="rId1304" display="http://www.tonerhellas.com"/>
    <hyperlink ref="E65355" r:id="rId1305" display="http://www.tonerhellas.com"/>
    <hyperlink ref="E220" r:id="rId1306" display="http://www.tonerhellas.com"/>
    <hyperlink ref="E130" r:id="rId1307" display="http://www.tonerhellas.com"/>
    <hyperlink ref="D65063" r:id="rId1308" display="http://www.tonerhellas.com"/>
    <hyperlink ref="D65033" r:id="rId1309" display="http://www.tonerhellas.com"/>
    <hyperlink ref="E65123" r:id="rId1310" display="http://www.tonerhellas.com"/>
    <hyperlink ref="E65063" r:id="rId1311" display="http://www.tonerhellas.com"/>
    <hyperlink ref="D65015" r:id="rId1312" display="http://www.tonerhellas.com"/>
    <hyperlink ref="D65338" r:id="rId1313" display="http://www.tonerhellas.com"/>
    <hyperlink ref="D65356" r:id="rId1314" display="http://www.tonerhellas.com"/>
    <hyperlink ref="D221" r:id="rId1315" display="http://www.tonerhellas.com"/>
    <hyperlink ref="E65338" r:id="rId1316" display="http://www.tonerhellas.com"/>
    <hyperlink ref="E112" r:id="rId1317" display="http://www.tonerhellas.com"/>
    <hyperlink ref="E65356" r:id="rId1318" display="http://www.tonerhellas.com"/>
    <hyperlink ref="E221" r:id="rId1319" display="http://www.tonerhellas.com"/>
    <hyperlink ref="E65368" r:id="rId1320" display="http://www.tonerhellas.com"/>
    <hyperlink ref="D65034" r:id="rId1321" display="http://www.tonerhellas.com"/>
    <hyperlink ref="E65064" r:id="rId1322" display="http://www.tonerhellas.com"/>
    <hyperlink ref="D65016" r:id="rId1323" display="http://www.tonerhellas.com"/>
    <hyperlink ref="D65339" r:id="rId1324" display="http://www.tonerhellas.com"/>
    <hyperlink ref="D65380" r:id="rId1325" display="http://www.tonerhellas.com"/>
    <hyperlink ref="E65339" r:id="rId1326" display="http://www.tonerhellas.com"/>
    <hyperlink ref="E68" r:id="rId1327" display="http://www.tonerhellas.com"/>
    <hyperlink ref="E65380" r:id="rId1328" display="http://www.tonerhellas.com"/>
    <hyperlink ref="E222" r:id="rId1329" display="http://www.tonerhellas.com"/>
    <hyperlink ref="E65065" r:id="rId1330" display="http://www.tonerhellas.com"/>
    <hyperlink ref="D65017" r:id="rId1331" display="http://www.tonerhellas.com"/>
    <hyperlink ref="D232" r:id="rId1332" display="http://www.tonerhellas.com"/>
    <hyperlink ref="D207" r:id="rId1333" display="http://www.tonerhellas.com"/>
    <hyperlink ref="E65324" r:id="rId1334" display="http://www.tonerhellas.com"/>
    <hyperlink ref="E98" r:id="rId1335" display="http://www.tonerhellas.com"/>
    <hyperlink ref="E232" r:id="rId1336" display="http://www.tonerhellas.com"/>
    <hyperlink ref="E207" r:id="rId1337" display="http://www.tonerhellas.com"/>
    <hyperlink ref="E65110" r:id="rId1338" display="http://www.tonerhellas.com"/>
    <hyperlink ref="E65050" r:id="rId1339" display="http://www.tonerhellas.com"/>
    <hyperlink ref="D65002" r:id="rId1340" display="http://www.tonerhellas.com"/>
    <hyperlink ref="D208" r:id="rId1341" display="http://www.tonerhellas.com"/>
    <hyperlink ref="E100" r:id="rId1342" display="http://www.tonerhellas.com"/>
    <hyperlink ref="E208" r:id="rId1343" display="http://www.tonerhellas.com"/>
    <hyperlink ref="E65111" r:id="rId1344" display="http://www.tonerhellas.com"/>
    <hyperlink ref="E65051" r:id="rId1345" display="http://www.tonerhellas.com"/>
    <hyperlink ref="D65082" r:id="rId1346" display="http://www.tonerhellas.com"/>
    <hyperlink ref="D65003" r:id="rId1347" display="http://www.tonerhellas.com"/>
    <hyperlink ref="D65326" r:id="rId1348" display="http://www.tonerhellas.com"/>
    <hyperlink ref="D209" r:id="rId1349" display="http://www.tonerhellas.com"/>
    <hyperlink ref="E65326" r:id="rId1350" display="http://www.tonerhellas.com"/>
    <hyperlink ref="E51" r:id="rId1351" display="http://www.tonerhellas.com"/>
    <hyperlink ref="E209" r:id="rId1352" display="http://www.tonerhellas.com"/>
    <hyperlink ref="E65112" r:id="rId1353" display="http://www.tonerhellas.com"/>
    <hyperlink ref="E65052" r:id="rId1354" display="http://www.tonerhellas.com"/>
    <hyperlink ref="D65009" r:id="rId1355" display="http://www.tonerhellas.com"/>
    <hyperlink ref="D65004" r:id="rId1356" display="http://www.tonerhellas.com"/>
    <hyperlink ref="D210" r:id="rId1357" display="http://www.tonerhellas.com"/>
    <hyperlink ref="E52" r:id="rId1358" display="http://www.tonerhellas.com"/>
    <hyperlink ref="E210" r:id="rId1359" display="http://www.tonerhellas.com"/>
    <hyperlink ref="E109" r:id="rId1360" display="http://www.tonerhellas.com"/>
    <hyperlink ref="E65053" r:id="rId1361" display="http://www.tonerhellas.com"/>
    <hyperlink ref="D65010" r:id="rId1362" display="http://www.tonerhellas.com"/>
    <hyperlink ref="D65005" r:id="rId1363" display="http://www.tonerhellas.com"/>
    <hyperlink ref="D65349" r:id="rId1364" display="http://www.tonerhellas.com"/>
    <hyperlink ref="E65331" r:id="rId1365" display="http://www.tonerhellas.com"/>
    <hyperlink ref="E65349" r:id="rId1366" display="http://www.tonerhellas.com"/>
    <hyperlink ref="E65117" r:id="rId1367" display="http://www.tonerhellas.com"/>
    <hyperlink ref="E65057" r:id="rId1368" display="http://www.tonerhellas.com"/>
    <hyperlink ref="D65045" r:id="rId1369" display="http://www.tonerhellas.com"/>
    <hyperlink ref="D65332" r:id="rId1370" display="http://www.tonerhellas.com"/>
    <hyperlink ref="D65520" r:id="rId1371" display="http://www.tonerhellas.com"/>
    <hyperlink ref="E65332" r:id="rId1372" display="http://www.tonerhellas.com"/>
    <hyperlink ref="E65350" r:id="rId1373" display="http://www.tonerhellas.com"/>
    <hyperlink ref="E124" r:id="rId1374" display="http://www.tonerhellas.com"/>
    <hyperlink ref="E65520" r:id="rId1375" display="http://www.tonerhellas.com"/>
    <hyperlink ref="E65058" r:id="rId1376" display="http://www.tonerhellas.com"/>
    <hyperlink ref="D65046" r:id="rId1377" display="http://www.tonerhellas.com"/>
    <hyperlink ref="D65351" r:id="rId1378" display="http://www.tonerhellas.com"/>
    <hyperlink ref="D216" r:id="rId1379" display="http://www.tonerhellas.com"/>
    <hyperlink ref="E65333" r:id="rId1380" display="http://www.tonerhellas.com"/>
    <hyperlink ref="E65351" r:id="rId1381" display="http://www.tonerhellas.com"/>
    <hyperlink ref="E216" r:id="rId1382" display="http://www.tonerhellas.com"/>
    <hyperlink ref="E65521" r:id="rId1383" display="http://www.tonerhellas.com"/>
    <hyperlink ref="D65029" r:id="rId1384" display="http://www.tonerhellas.com"/>
    <hyperlink ref="E65119" r:id="rId1385" display="http://www.tonerhellas.com"/>
    <hyperlink ref="E65059" r:id="rId1386" display="http://www.tonerhellas.com"/>
    <hyperlink ref="D65320" r:id="rId1387" display="http://www.tonerhellas.com"/>
    <hyperlink ref="D203" r:id="rId1388" display="http://www.tonerhellas.com"/>
    <hyperlink ref="E65320" r:id="rId1389" display="http://www.tonerhellas.com"/>
    <hyperlink ref="E203" r:id="rId1390" display="http://www.tonerhellas.com"/>
    <hyperlink ref="E65106" r:id="rId1391" display="http://www.tonerhellas.com"/>
    <hyperlink ref="E65046" r:id="rId1392" display="http://www.tonerhellas.com"/>
    <hyperlink ref="D64998" r:id="rId1393" display="http://www.tonerhellas.com"/>
    <hyperlink ref="D229" r:id="rId1394" display="http://www.tonerhellas.com"/>
    <hyperlink ref="D204" r:id="rId1395" display="http://www.tonerhellas.com"/>
    <hyperlink ref="E65321" r:id="rId1396" display="http://www.tonerhellas.com"/>
    <hyperlink ref="E229" r:id="rId1397" display="http://www.tonerhellas.com"/>
    <hyperlink ref="E204" r:id="rId1398" display="http://www.tonerhellas.com"/>
    <hyperlink ref="E65047" r:id="rId1399" display="http://www.tonerhellas.com"/>
    <hyperlink ref="D64999" r:id="rId1400" display="http://www.tonerhellas.com"/>
    <hyperlink ref="E65322" r:id="rId1401" display="http://www.tonerhellas.com"/>
    <hyperlink ref="E95" r:id="rId1402" display="http://www.tonerhellas.com"/>
    <hyperlink ref="E65048" r:id="rId1403" display="http://www.tonerhellas.com"/>
    <hyperlink ref="E65044" r:id="rId1404" display="http://www.tonerhellas.com"/>
    <hyperlink ref="D65001" r:id="rId1405" display="http://www.tonerhellas.com"/>
    <hyperlink ref="D64996" r:id="rId1406" display="http://www.tonerhellas.com"/>
    <hyperlink ref="E65045" r:id="rId1407" display="http://www.tonerhellas.com"/>
    <hyperlink ref="E65334" r:id="rId1408" display="http://www.tonerhellas.com"/>
    <hyperlink ref="E65042" r:id="rId1409" display="http://www.tonerhellas.com"/>
    <hyperlink ref="D64994" r:id="rId1410" display="http://www.tonerhellas.com"/>
    <hyperlink ref="D65335" r:id="rId1411" display="http://www.tonerhellas.com"/>
    <hyperlink ref="E65335" r:id="rId1412" display="http://www.tonerhellas.com"/>
    <hyperlink ref="E65043" r:id="rId1413" display="http://www.tonerhellas.com"/>
    <hyperlink ref="D64995" r:id="rId1414" display="http://www.tonerhellas.com"/>
    <hyperlink ref="D65364" r:id="rId1415" display="http://www.tonerhellas.com"/>
    <hyperlink ref="E65323" r:id="rId1416" display="http://www.tonerhellas.com"/>
    <hyperlink ref="E96" r:id="rId1417" display="http://www.tonerhellas.com"/>
    <hyperlink ref="E65364" r:id="rId1418" display="http://www.tonerhellas.com"/>
    <hyperlink ref="E65109" r:id="rId1419" display="http://www.tonerhellas.com"/>
    <hyperlink ref="E65049" r:id="rId1420" display="http://www.tonerhellas.com"/>
    <hyperlink ref="E65295" r:id="rId1421" display="http://www.tonerhellas.com"/>
    <hyperlink ref="E65313" r:id="rId1422" display="http://www.tonerhellas.com"/>
    <hyperlink ref="E86" r:id="rId1423" display="http://www.tonerhellas.com"/>
    <hyperlink ref="D64991" r:id="rId1424" display="http://www.tonerhellas.com"/>
    <hyperlink ref="E65081" r:id="rId1425" display="http://www.tonerhellas.com"/>
    <hyperlink ref="E65021" r:id="rId1426" display="http://www.tonerhellas.com"/>
    <hyperlink ref="D64978" r:id="rId1427" display="http://www.tonerhellas.com"/>
    <hyperlink ref="D64973" r:id="rId1428" display="http://www.tonerhellas.com"/>
    <hyperlink ref="D65282" r:id="rId1429" display="http://www.tonerhellas.com"/>
    <hyperlink ref="E65294" r:id="rId1430" display="http://www.tonerhellas.com"/>
    <hyperlink ref="E65241" r:id="rId1431" display="http://www.tonerhellas.com"/>
    <hyperlink ref="E65282" r:id="rId1432" display="http://www.tonerhellas.com"/>
    <hyperlink ref="E65302" r:id="rId1433" display="http://www.tonerhellas.com"/>
    <hyperlink ref="E65296" r:id="rId1434" display="http://www.tonerhellas.com"/>
    <hyperlink ref="E17" r:id="rId1435" display="http://www.tonerhellas.com"/>
    <hyperlink ref="D64969" r:id="rId1436" display="http://www.tonerhellas.com"/>
    <hyperlink ref="D64967" r:id="rId1437" display="http://www.tonerhellas.com"/>
    <hyperlink ref="D64937" r:id="rId1438" display="http://www.tonerhellas.com"/>
    <hyperlink ref="E65027" r:id="rId1439" display="http://www.tonerhellas.com"/>
    <hyperlink ref="E64967" r:id="rId1440" display="http://www.tonerhellas.com"/>
    <hyperlink ref="D64924" r:id="rId1441" display="http://www.tonerhellas.com"/>
    <hyperlink ref="D64955" r:id="rId1442" display="http://www.tonerhellas.com"/>
    <hyperlink ref="D64919" r:id="rId1443" display="http://www.tonerhellas.com"/>
    <hyperlink ref="E65293" r:id="rId1444" display="http://www.tonerhellas.com"/>
    <hyperlink ref="E65301" r:id="rId1445" display="http://www.tonerhellas.com"/>
    <hyperlink ref="E16" r:id="rId1446" display="http://www.tonerhellas.com"/>
    <hyperlink ref="D64968" r:id="rId1447" display="http://www.tonerhellas.com"/>
    <hyperlink ref="D64966" r:id="rId1448" display="http://www.tonerhellas.com"/>
    <hyperlink ref="D64936" r:id="rId1449" display="http://www.tonerhellas.com"/>
    <hyperlink ref="E65026" r:id="rId1450" display="http://www.tonerhellas.com"/>
    <hyperlink ref="E64966" r:id="rId1451" display="http://www.tonerhellas.com"/>
    <hyperlink ref="D64923" r:id="rId1452" display="http://www.tonerhellas.com"/>
    <hyperlink ref="D64918" r:id="rId1453" display="http://www.tonerhellas.com"/>
    <hyperlink ref="D65292" r:id="rId1454" display="http://www.tonerhellas.com"/>
    <hyperlink ref="D65280" r:id="rId1455" display="http://www.tonerhellas.com"/>
    <hyperlink ref="E65292" r:id="rId1456" display="http://www.tonerhellas.com"/>
    <hyperlink ref="E65239" r:id="rId1457" display="http://www.tonerhellas.com"/>
    <hyperlink ref="E65257" r:id="rId1458" display="http://www.tonerhellas.com"/>
    <hyperlink ref="E65280" r:id="rId1459" display="http://www.tonerhellas.com"/>
    <hyperlink ref="E65300" r:id="rId1460" display="http://www.tonerhellas.com"/>
    <hyperlink ref="E139" r:id="rId1461" display="http://www.tonerhellas.com"/>
    <hyperlink ref="D64965" r:id="rId1462" display="http://www.tonerhellas.com"/>
    <hyperlink ref="D64935" r:id="rId1463" display="http://www.tonerhellas.com"/>
    <hyperlink ref="E65025" r:id="rId1464" display="http://www.tonerhellas.com"/>
    <hyperlink ref="D64953" r:id="rId1465" display="http://www.tonerhellas.com"/>
    <hyperlink ref="D64917" r:id="rId1466" display="http://www.tonerhellas.com"/>
    <hyperlink ref="E65290" r:id="rId1467" display="http://www.tonerhellas.com"/>
    <hyperlink ref="E65237" r:id="rId1468" display="http://www.tonerhellas.com"/>
    <hyperlink ref="E65278" r:id="rId1469" display="http://www.tonerhellas.com"/>
    <hyperlink ref="E65298" r:id="rId1470" display="http://www.tonerhellas.com"/>
    <hyperlink ref="D64963" r:id="rId1471" display="http://www.tonerhellas.com"/>
    <hyperlink ref="D64933" r:id="rId1472" display="http://www.tonerhellas.com"/>
    <hyperlink ref="E65023" r:id="rId1473" display="http://www.tonerhellas.com"/>
    <hyperlink ref="E64963" r:id="rId1474" display="http://www.tonerhellas.com"/>
    <hyperlink ref="D64920" r:id="rId1475" display="http://www.tonerhellas.com"/>
    <hyperlink ref="D64951" r:id="rId1476" display="http://www.tonerhellas.com"/>
    <hyperlink ref="D64915" r:id="rId1477" display="http://www.tonerhellas.com"/>
    <hyperlink ref="D65264" r:id="rId1478" display="http://www.tonerhellas.com"/>
    <hyperlink ref="E65252" r:id="rId1479" display="http://www.tonerhellas.com"/>
    <hyperlink ref="E65275" r:id="rId1480" display="http://www.tonerhellas.com"/>
    <hyperlink ref="E65289" r:id="rId1481" display="http://www.tonerhellas.com"/>
    <hyperlink ref="E22" r:id="rId1482" display="http://www.tonerhellas.com"/>
    <hyperlink ref="E65264" r:id="rId1483" display="http://www.tonerhellas.com"/>
    <hyperlink ref="D64962" r:id="rId1484" display="http://www.tonerhellas.com"/>
    <hyperlink ref="D64960" r:id="rId1485" display="http://www.tonerhellas.com"/>
    <hyperlink ref="D64930" r:id="rId1486" display="http://www.tonerhellas.com"/>
    <hyperlink ref="E65020" r:id="rId1487" display="http://www.tonerhellas.com"/>
    <hyperlink ref="E64960" r:id="rId1488" display="http://www.tonerhellas.com"/>
    <hyperlink ref="D64948" r:id="rId1489" display="http://www.tonerhellas.com"/>
    <hyperlink ref="D64912" r:id="rId1490" display="http://www.tonerhellas.com"/>
    <hyperlink ref="E65228" r:id="rId1491" display="http://www.tonerhellas.com"/>
    <hyperlink ref="E65246" r:id="rId1492" display="http://www.tonerhellas.com"/>
    <hyperlink ref="E65283" r:id="rId1493" display="http://www.tonerhellas.com"/>
    <hyperlink ref="E127" r:id="rId1494" display="http://www.tonerhellas.com"/>
    <hyperlink ref="D64956" r:id="rId1495" display="http://www.tonerhellas.com"/>
    <hyperlink ref="E65014" r:id="rId1496" display="http://www.tonerhellas.com"/>
    <hyperlink ref="E64954" r:id="rId1497" display="http://www.tonerhellas.com"/>
    <hyperlink ref="D64985" r:id="rId1498" display="http://www.tonerhellas.com"/>
    <hyperlink ref="D64942" r:id="rId1499" display="http://www.tonerhellas.com"/>
    <hyperlink ref="D64906" r:id="rId1500" display="http://www.tonerhellas.com"/>
    <hyperlink ref="E65266" r:id="rId1501" display="http://www.tonerhellas.com"/>
    <hyperlink ref="E65213" r:id="rId1502" display="http://www.tonerhellas.com"/>
    <hyperlink ref="E65231" r:id="rId1503" display="http://www.tonerhellas.com"/>
    <hyperlink ref="E65274" r:id="rId1504" display="http://www.tonerhellas.com"/>
    <hyperlink ref="E65304" r:id="rId1505" display="http://www.tonerhellas.com"/>
    <hyperlink ref="D64941" r:id="rId1506" display="http://www.tonerhellas.com"/>
    <hyperlink ref="D64939" r:id="rId1507" display="http://www.tonerhellas.com"/>
    <hyperlink ref="D64984" r:id="rId1508" display="http://www.tonerhellas.com"/>
    <hyperlink ref="E64999" r:id="rId1509" display="http://www.tonerhellas.com"/>
    <hyperlink ref="E64939" r:id="rId1510" display="http://www.tonerhellas.com"/>
    <hyperlink ref="D64896" r:id="rId1511" display="http://www.tonerhellas.com"/>
    <hyperlink ref="D64970" r:id="rId1512" display="http://www.tonerhellas.com"/>
    <hyperlink ref="D64927" r:id="rId1513" display="http://www.tonerhellas.com"/>
    <hyperlink ref="D64979" r:id="rId1514" display="http://www.tonerhellas.com"/>
    <hyperlink ref="D64987" r:id="rId1515" display="http://www.tonerhellas.com"/>
    <hyperlink ref="D64891" r:id="rId1516" display="http://www.tonerhellas.com"/>
    <hyperlink ref="D65263" r:id="rId1517" display="http://www.tonerhellas.com"/>
    <hyperlink ref="E65261" r:id="rId1518" display="http://www.tonerhellas.com"/>
    <hyperlink ref="E65249" r:id="rId1519" display="http://www.tonerhellas.com"/>
    <hyperlink ref="E65263" r:id="rId1520" display="http://www.tonerhellas.com"/>
    <hyperlink ref="E65299" r:id="rId1521" display="http://www.tonerhellas.com"/>
    <hyperlink ref="E65238" r:id="rId1522" display="http://www.tonerhellas.com"/>
    <hyperlink ref="D64934" r:id="rId1523" display="http://www.tonerhellas.com"/>
    <hyperlink ref="E64994" r:id="rId1524" display="http://www.tonerhellas.com"/>
    <hyperlink ref="E64934" r:id="rId1525" display="http://www.tonerhellas.com"/>
    <hyperlink ref="D64974" r:id="rId1526" display="http://www.tonerhellas.com"/>
    <hyperlink ref="D64982" r:id="rId1527" display="http://www.tonerhellas.com"/>
    <hyperlink ref="D64886" r:id="rId1528" display="http://www.tonerhellas.com"/>
    <hyperlink ref="D65227" r:id="rId1529" display="http://www.tonerhellas.com"/>
    <hyperlink ref="E65227" r:id="rId1530" display="http://www.tonerhellas.com"/>
    <hyperlink ref="E65250" r:id="rId1531" display="http://www.tonerhellas.com"/>
    <hyperlink ref="D64905" r:id="rId1532" display="http://www.tonerhellas.com"/>
    <hyperlink ref="D64980" r:id="rId1533" display="http://www.tonerhellas.com"/>
    <hyperlink ref="E64995" r:id="rId1534" display="http://www.tonerhellas.com"/>
    <hyperlink ref="E64935" r:id="rId1535" display="http://www.tonerhellas.com"/>
    <hyperlink ref="D64892" r:id="rId1536" display="http://www.tonerhellas.com"/>
    <hyperlink ref="D64975" r:id="rId1537" display="http://www.tonerhellas.com"/>
    <hyperlink ref="D64887" r:id="rId1538" display="http://www.tonerhellas.com"/>
    <hyperlink ref="D291" r:id="rId1539" display="http://www.tonerhellas.com"/>
    <hyperlink ref="D482" r:id="rId1540" display="http://www.tonerhellas.com"/>
    <hyperlink ref="D457" r:id="rId1541" display="http://www.tonerhellas.com"/>
    <hyperlink ref="D350" r:id="rId1542" display="http://www.tonerhellas.com"/>
    <hyperlink ref="E291" r:id="rId1543" display="http://www.tonerhellas.com"/>
    <hyperlink ref="E482" r:id="rId1544" display="http://www.tonerhellas.com"/>
    <hyperlink ref="E457" r:id="rId1545" display="http://www.tonerhellas.com"/>
    <hyperlink ref="E350" r:id="rId1546" display="http://www.tonerhellas.com"/>
    <hyperlink ref="D292" r:id="rId1547" display="http://www.tonerhellas.com"/>
    <hyperlink ref="D483" r:id="rId1548" display="http://www.tonerhellas.com"/>
    <hyperlink ref="D458" r:id="rId1549" display="http://www.tonerhellas.com"/>
    <hyperlink ref="D351" r:id="rId1550" display="http://www.tonerhellas.com"/>
    <hyperlink ref="E292" r:id="rId1551" display="http://www.tonerhellas.com"/>
    <hyperlink ref="E483" r:id="rId1552" display="http://www.tonerhellas.com"/>
    <hyperlink ref="E458" r:id="rId1553" display="http://www.tonerhellas.com"/>
    <hyperlink ref="E351" r:id="rId1554" display="http://www.tonerhellas.com"/>
    <hyperlink ref="D65459" r:id="rId1555" display="http://www.tonerhellas.com"/>
    <hyperlink ref="D342" r:id="rId1556" display="http://www.tonerhellas.com"/>
    <hyperlink ref="E65459" r:id="rId1557" display="http://www.tonerhellas.com"/>
    <hyperlink ref="E342" r:id="rId1558" display="http://www.tonerhellas.com"/>
    <hyperlink ref="E65245" r:id="rId1559" display="http://www.tonerhellas.com"/>
    <hyperlink ref="E65185" r:id="rId1560" display="http://www.tonerhellas.com"/>
    <hyperlink ref="D451" r:id="rId1561" display="http://www.tonerhellas.com"/>
    <hyperlink ref="D426" r:id="rId1562" display="http://www.tonerhellas.com"/>
    <hyperlink ref="D195" r:id="rId1563" display="http://www.tonerhellas.com"/>
    <hyperlink ref="E451" r:id="rId1564" display="http://www.tonerhellas.com"/>
    <hyperlink ref="E426" r:id="rId1565" display="http://www.tonerhellas.com"/>
    <hyperlink ref="E195" r:id="rId1566" display="http://www.tonerhellas.com"/>
    <hyperlink ref="D65309" r:id="rId1567" display="http://www.tonerhellas.com"/>
    <hyperlink ref="D65486" r:id="rId1568" display="http://www.tonerhellas.com"/>
    <hyperlink ref="E65486" r:id="rId1569" display="http://www.tonerhellas.com"/>
    <hyperlink ref="E65024" r:id="rId1570" display="http://www.tonerhellas.com"/>
    <hyperlink ref="D64981" r:id="rId1571" display="http://www.tonerhellas.com"/>
    <hyperlink ref="D64976" r:id="rId1572" display="http://www.tonerhellas.com"/>
    <hyperlink ref="E159" r:id="rId1573" display="http://www.tonerhellas.com"/>
    <hyperlink ref="E65149" r:id="rId1574" display="http://www.tonerhellas.com"/>
    <hyperlink ref="D394" r:id="rId1575" display="http://www.tonerhellas.com"/>
    <hyperlink ref="D369" r:id="rId1576" display="http://www.tonerhellas.com"/>
    <hyperlink ref="E394" r:id="rId1577" display="http://www.tonerhellas.com"/>
    <hyperlink ref="E369" r:id="rId1578" display="http://www.tonerhellas.com"/>
    <hyperlink ref="D65272" r:id="rId1579" display="http://www.tonerhellas.com"/>
    <hyperlink ref="E65272" r:id="rId1580" display="http://www.tonerhellas.com"/>
    <hyperlink ref="E65212" r:id="rId1581" display="http://www.tonerhellas.com"/>
    <hyperlink ref="D395" r:id="rId1582" display="http://www.tonerhellas.com"/>
    <hyperlink ref="D370" r:id="rId1583" display="http://www.tonerhellas.com"/>
    <hyperlink ref="D263" r:id="rId1584" display="http://www.tonerhellas.com"/>
    <hyperlink ref="E395" r:id="rId1585" display="http://www.tonerhellas.com"/>
    <hyperlink ref="E370" r:id="rId1586" display="http://www.tonerhellas.com"/>
    <hyperlink ref="E263" r:id="rId1587" display="http://www.tonerhellas.com"/>
    <hyperlink ref="D65273" r:id="rId1588" display="http://www.tonerhellas.com"/>
    <hyperlink ref="E65273" r:id="rId1589" display="http://www.tonerhellas.com"/>
    <hyperlink ref="D396" r:id="rId1590" display="http://www.tonerhellas.com"/>
    <hyperlink ref="D371" r:id="rId1591" display="http://www.tonerhellas.com"/>
    <hyperlink ref="E396" r:id="rId1592" display="http://www.tonerhellas.com"/>
    <hyperlink ref="E371" r:id="rId1593" display="http://www.tonerhellas.com"/>
    <hyperlink ref="E65214" r:id="rId1594" display="http://www.tonerhellas.com"/>
    <hyperlink ref="D397" r:id="rId1595" display="http://www.tonerhellas.com"/>
    <hyperlink ref="D372" r:id="rId1596" display="http://www.tonerhellas.com"/>
    <hyperlink ref="E397" r:id="rId1597" display="http://www.tonerhellas.com"/>
    <hyperlink ref="E372" r:id="rId1598" display="http://www.tonerhellas.com"/>
    <hyperlink ref="E33" r:id="rId1599" display="http://www.tonerhellas.com"/>
    <hyperlink ref="E65215" r:id="rId1600" display="http://www.tonerhellas.com"/>
    <hyperlink ref="D472" r:id="rId1601" display="http://www.tonerhellas.com"/>
    <hyperlink ref="D447" r:id="rId1602" display="http://www.tonerhellas.com"/>
    <hyperlink ref="E472" r:id="rId1603" display="http://www.tonerhellas.com"/>
    <hyperlink ref="E447" r:id="rId1604" display="http://www.tonerhellas.com"/>
    <hyperlink ref="D65522" r:id="rId1605" display="http://www.tonerhellas.com"/>
    <hyperlink ref="E65229" r:id="rId1606" display="http://www.tonerhellas.com"/>
    <hyperlink ref="E65522" r:id="rId1607" display="http://www.tonerhellas.com"/>
    <hyperlink ref="E65247" r:id="rId1608" display="http://www.tonerhellas.com"/>
    <hyperlink ref="E65284" r:id="rId1609" display="http://www.tonerhellas.com"/>
    <hyperlink ref="D64957" r:id="rId1610" display="http://www.tonerhellas.com"/>
    <hyperlink ref="D64925" r:id="rId1611" display="http://www.tonerhellas.com"/>
    <hyperlink ref="E65015" r:id="rId1612" display="http://www.tonerhellas.com"/>
    <hyperlink ref="E64955" r:id="rId1613" display="http://www.tonerhellas.com"/>
    <hyperlink ref="D64986" r:id="rId1614" display="http://www.tonerhellas.com"/>
    <hyperlink ref="D64943" r:id="rId1615" display="http://www.tonerhellas.com"/>
    <hyperlink ref="D64907" r:id="rId1616" display="http://www.tonerhellas.com"/>
    <hyperlink ref="D432" r:id="rId1617" display="http://www.tonerhellas.com"/>
    <hyperlink ref="D583" r:id="rId1618" display="http://www.tonerhellas.com"/>
    <hyperlink ref="D558" r:id="rId1619" display="http://www.tonerhellas.com"/>
    <hyperlink ref="D327" r:id="rId1620" display="http://www.tonerhellas.com"/>
    <hyperlink ref="E432" r:id="rId1621" display="http://www.tonerhellas.com"/>
    <hyperlink ref="E583" r:id="rId1622" display="http://www.tonerhellas.com"/>
    <hyperlink ref="E558" r:id="rId1623" display="http://www.tonerhellas.com"/>
    <hyperlink ref="E327" r:id="rId1624" display="http://www.tonerhellas.com"/>
    <hyperlink ref="E89" r:id="rId1625" display="http://www.tonerhellas.com"/>
    <hyperlink ref="D222" r:id="rId1626" display="http://www.tonerhellas.com"/>
    <hyperlink ref="D285" r:id="rId1627" display="http://www.tonerhellas.com"/>
    <hyperlink ref="D257" r:id="rId1628" display="http://www.tonerhellas.com"/>
    <hyperlink ref="D320" r:id="rId1629" display="http://www.tonerhellas.com"/>
    <hyperlink ref="E44" r:id="rId1630" display="http://www.tonerhellas.com"/>
    <hyperlink ref="C279" r:id="rId1631" display="http://www.tonerhellas.com"/>
    <hyperlink ref="C265" r:id="rId1632" display="ΜΕΛΑΝΙ  Lexmark C544/C540N/C543DN/X543DN Cyan C540H1CG 5000σελίδες "/>
    <hyperlink ref="C273" r:id="rId1633" display="http://www.tonerhellas.com"/>
    <hyperlink ref="D315" r:id="rId1634" display="http://www.tonerhellas.com"/>
    <hyperlink ref="C278" r:id="rId1635" display="http://www.tonerhellas.com"/>
    <hyperlink ref="C216" r:id="rId1636" display="http://www.tonerhellas.com"/>
    <hyperlink ref="C210" r:id="rId1637" display="http://www.tonerhellas.com"/>
    <hyperlink ref="C215" r:id="rId1638" display="http://www.tonerhellas.com"/>
    <hyperlink ref="C254" r:id="rId1639" display="http://www.tonerhellas.com"/>
    <hyperlink ref="C240" r:id="rId1640" display="ΜΕΛΑΝΙ  Lexmark C544/C540N/C543DN/X543DN Cyan C540H1CG 5000σελίδες "/>
    <hyperlink ref="C248" r:id="rId1641" display="http://www.tonerhellas.com"/>
    <hyperlink ref="C253" r:id="rId1642" display="http://www.tonerhellas.com"/>
    <hyperlink ref="C244" r:id="rId1643" display="http://www.tonerhellas.com"/>
    <hyperlink ref="C230" r:id="rId1644" display="ΜΕΛΑΝΙ  Lexmark C544/C540N/C543DN/X543DN Cyan C540H1CG 5000σελίδες "/>
    <hyperlink ref="C238" r:id="rId1645" display="http://www.tonerhellas.com"/>
    <hyperlink ref="C243" r:id="rId1646" display="http://www.tonerhellas.com"/>
    <hyperlink ref="D217" r:id="rId1647" display="http://www.tonerhellas.com"/>
  </hyperlinks>
  <pageMargins left="0.22" right="0.17" top="0.47" bottom="1" header="0.34" footer="0.5"/>
  <pageSetup paperSize="9" orientation="portrait" r:id="rId1648"/>
  <headerFooter alignWithMargins="0"/>
  <drawing r:id="rId16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ΕΝΔΕΙΚΤΙΚΟΣ ΠΡΟΥΠΟΛΟΓΙΣΜΟΣ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user</cp:lastModifiedBy>
  <cp:lastPrinted>2016-01-29T07:46:51Z</cp:lastPrinted>
  <dcterms:created xsi:type="dcterms:W3CDTF">2015-12-14T05:34:04Z</dcterms:created>
  <dcterms:modified xsi:type="dcterms:W3CDTF">2016-03-08T11:28:53Z</dcterms:modified>
</cp:coreProperties>
</file>